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-tajima228\Desktop\新人戦\"/>
    </mc:Choice>
  </mc:AlternateContent>
  <bookViews>
    <workbookView xWindow="450" yWindow="660" windowWidth="21840" windowHeight="11295" activeTab="1"/>
  </bookViews>
  <sheets>
    <sheet name="記入例" sheetId="8" r:id="rId1"/>
    <sheet name="大会初日【11月7日】" sheetId="2" r:id="rId2"/>
    <sheet name="2日目【11月8日】" sheetId="6" r:id="rId3"/>
    <sheet name="3日目【11月14日】" sheetId="7" r:id="rId4"/>
  </sheets>
  <definedNames>
    <definedName name="_xlnm.Print_Area" localSheetId="2">'2日目【11月8日】'!$A$1:$CN$127</definedName>
    <definedName name="_xlnm.Print_Area" localSheetId="3">'3日目【11月14日】'!$A$1:$CN$127</definedName>
    <definedName name="_xlnm.Print_Area" localSheetId="0">記入例!$A$1:$DO$134</definedName>
    <definedName name="_xlnm.Print_Area" localSheetId="1">大会初日【11月7日】!$A$1:$CN$134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6" l="1"/>
  <c r="U29" i="7" l="1"/>
  <c r="AP110" i="7"/>
  <c r="AH110" i="7"/>
  <c r="U110" i="7"/>
  <c r="K110" i="7"/>
  <c r="H110" i="7"/>
  <c r="C110" i="7"/>
  <c r="AP107" i="7"/>
  <c r="AH107" i="7"/>
  <c r="U107" i="7"/>
  <c r="K107" i="7"/>
  <c r="H107" i="7"/>
  <c r="C107" i="7"/>
  <c r="AP104" i="7"/>
  <c r="AH104" i="7"/>
  <c r="U104" i="7"/>
  <c r="K104" i="7"/>
  <c r="H104" i="7"/>
  <c r="C104" i="7"/>
  <c r="AP101" i="7"/>
  <c r="AH101" i="7"/>
  <c r="U101" i="7"/>
  <c r="K101" i="7"/>
  <c r="H101" i="7"/>
  <c r="C101" i="7"/>
  <c r="AP98" i="7"/>
  <c r="AH98" i="7"/>
  <c r="U98" i="7"/>
  <c r="K98" i="7"/>
  <c r="H98" i="7"/>
  <c r="C98" i="7"/>
  <c r="AP95" i="7"/>
  <c r="AH95" i="7"/>
  <c r="U95" i="7"/>
  <c r="K95" i="7"/>
  <c r="H95" i="7"/>
  <c r="C95" i="7"/>
  <c r="AP92" i="7"/>
  <c r="AH92" i="7"/>
  <c r="U92" i="7"/>
  <c r="K92" i="7"/>
  <c r="H92" i="7"/>
  <c r="C92" i="7"/>
  <c r="AP89" i="7"/>
  <c r="AH89" i="7"/>
  <c r="U89" i="7"/>
  <c r="K89" i="7"/>
  <c r="H89" i="7"/>
  <c r="C89" i="7"/>
  <c r="AP86" i="7"/>
  <c r="AH86" i="7"/>
  <c r="U86" i="7"/>
  <c r="K86" i="7"/>
  <c r="H86" i="7"/>
  <c r="C86" i="7"/>
  <c r="AP83" i="7"/>
  <c r="AH83" i="7"/>
  <c r="U83" i="7"/>
  <c r="K83" i="7"/>
  <c r="H83" i="7"/>
  <c r="C83" i="7"/>
  <c r="AP80" i="7"/>
  <c r="AH80" i="7"/>
  <c r="U80" i="7"/>
  <c r="K80" i="7"/>
  <c r="H80" i="7"/>
  <c r="C80" i="7"/>
  <c r="AP77" i="7"/>
  <c r="AH77" i="7"/>
  <c r="U77" i="7"/>
  <c r="K77" i="7"/>
  <c r="H77" i="7"/>
  <c r="C77" i="7"/>
  <c r="AP74" i="7"/>
  <c r="AH74" i="7"/>
  <c r="U74" i="7"/>
  <c r="K74" i="7"/>
  <c r="H74" i="7"/>
  <c r="C74" i="7"/>
  <c r="AP71" i="7"/>
  <c r="AH71" i="7"/>
  <c r="U71" i="7"/>
  <c r="K71" i="7"/>
  <c r="H71" i="7"/>
  <c r="C71" i="7"/>
  <c r="AP68" i="7"/>
  <c r="AH68" i="7"/>
  <c r="U68" i="7"/>
  <c r="K68" i="7"/>
  <c r="H68" i="7"/>
  <c r="C68" i="7"/>
  <c r="AP65" i="7"/>
  <c r="AH65" i="7"/>
  <c r="U65" i="7"/>
  <c r="K65" i="7"/>
  <c r="H65" i="7"/>
  <c r="C65" i="7"/>
  <c r="AP62" i="7"/>
  <c r="AH62" i="7"/>
  <c r="U62" i="7"/>
  <c r="K62" i="7"/>
  <c r="H62" i="7"/>
  <c r="C62" i="7"/>
  <c r="AP59" i="7"/>
  <c r="AH59" i="7"/>
  <c r="U59" i="7"/>
  <c r="K59" i="7"/>
  <c r="H59" i="7"/>
  <c r="C59" i="7"/>
  <c r="AP56" i="7"/>
  <c r="AH56" i="7"/>
  <c r="U56" i="7"/>
  <c r="K56" i="7"/>
  <c r="H56" i="7"/>
  <c r="C56" i="7"/>
  <c r="AP53" i="7"/>
  <c r="AH53" i="7"/>
  <c r="U53" i="7"/>
  <c r="K53" i="7"/>
  <c r="H53" i="7"/>
  <c r="C53" i="7"/>
  <c r="AP50" i="7"/>
  <c r="AH50" i="7"/>
  <c r="U50" i="7"/>
  <c r="K50" i="7"/>
  <c r="H50" i="7"/>
  <c r="C50" i="7"/>
  <c r="AP47" i="7"/>
  <c r="AH47" i="7"/>
  <c r="U47" i="7"/>
  <c r="K47" i="7"/>
  <c r="H47" i="7"/>
  <c r="C47" i="7"/>
  <c r="AP44" i="7"/>
  <c r="AH44" i="7"/>
  <c r="U44" i="7"/>
  <c r="K44" i="7"/>
  <c r="H44" i="7"/>
  <c r="C44" i="7"/>
  <c r="AP41" i="7"/>
  <c r="AH41" i="7"/>
  <c r="U41" i="7"/>
  <c r="K41" i="7"/>
  <c r="H41" i="7"/>
  <c r="C41" i="7"/>
  <c r="AP38" i="7"/>
  <c r="AH38" i="7"/>
  <c r="U38" i="7"/>
  <c r="K38" i="7"/>
  <c r="H38" i="7"/>
  <c r="C38" i="7"/>
  <c r="AP35" i="7"/>
  <c r="AH35" i="7"/>
  <c r="U35" i="7"/>
  <c r="K35" i="7"/>
  <c r="H35" i="7"/>
  <c r="C35" i="7"/>
  <c r="AP32" i="7"/>
  <c r="AH32" i="7"/>
  <c r="U32" i="7"/>
  <c r="K32" i="7"/>
  <c r="H32" i="7"/>
  <c r="C32" i="7"/>
  <c r="AP29" i="7"/>
  <c r="AH29" i="7"/>
  <c r="K29" i="7"/>
  <c r="H29" i="7"/>
  <c r="C29" i="7"/>
  <c r="AP26" i="7"/>
  <c r="AH26" i="7"/>
  <c r="U26" i="7"/>
  <c r="K26" i="7"/>
  <c r="H26" i="7"/>
  <c r="C26" i="7"/>
  <c r="AP23" i="7"/>
  <c r="AH23" i="7"/>
  <c r="U23" i="7"/>
  <c r="K23" i="7"/>
  <c r="H23" i="7"/>
  <c r="C23" i="7"/>
  <c r="AP110" i="6"/>
  <c r="AH110" i="6"/>
  <c r="U110" i="6"/>
  <c r="K110" i="6"/>
  <c r="H110" i="6"/>
  <c r="C110" i="6"/>
  <c r="AP107" i="6"/>
  <c r="AH107" i="6"/>
  <c r="U107" i="6"/>
  <c r="K107" i="6"/>
  <c r="H107" i="6"/>
  <c r="C107" i="6"/>
  <c r="AP104" i="6"/>
  <c r="AH104" i="6"/>
  <c r="U104" i="6"/>
  <c r="K104" i="6"/>
  <c r="H104" i="6"/>
  <c r="C104" i="6"/>
  <c r="AP101" i="6"/>
  <c r="AH101" i="6"/>
  <c r="U101" i="6"/>
  <c r="K101" i="6"/>
  <c r="H101" i="6"/>
  <c r="C101" i="6"/>
  <c r="AP98" i="6"/>
  <c r="AH98" i="6"/>
  <c r="U98" i="6"/>
  <c r="K98" i="6"/>
  <c r="H98" i="6"/>
  <c r="C98" i="6"/>
  <c r="AP95" i="6"/>
  <c r="AH95" i="6"/>
  <c r="U95" i="6"/>
  <c r="K95" i="6"/>
  <c r="H95" i="6"/>
  <c r="C95" i="6"/>
  <c r="AP92" i="6"/>
  <c r="AH92" i="6"/>
  <c r="U92" i="6"/>
  <c r="K92" i="6"/>
  <c r="H92" i="6"/>
  <c r="C92" i="6"/>
  <c r="AP89" i="6"/>
  <c r="AH89" i="6"/>
  <c r="U89" i="6"/>
  <c r="K89" i="6"/>
  <c r="H89" i="6"/>
  <c r="C89" i="6"/>
  <c r="AP86" i="6"/>
  <c r="AH86" i="6"/>
  <c r="U86" i="6"/>
  <c r="K86" i="6"/>
  <c r="H86" i="6"/>
  <c r="C86" i="6"/>
  <c r="AP83" i="6"/>
  <c r="AH83" i="6"/>
  <c r="U83" i="6"/>
  <c r="K83" i="6"/>
  <c r="H83" i="6"/>
  <c r="C83" i="6"/>
  <c r="AP80" i="6"/>
  <c r="AH80" i="6"/>
  <c r="U80" i="6"/>
  <c r="K80" i="6"/>
  <c r="H80" i="6"/>
  <c r="C80" i="6"/>
  <c r="AP77" i="6"/>
  <c r="AH77" i="6"/>
  <c r="U77" i="6"/>
  <c r="K77" i="6"/>
  <c r="H77" i="6"/>
  <c r="C77" i="6"/>
  <c r="AP74" i="6"/>
  <c r="AH74" i="6"/>
  <c r="U74" i="6"/>
  <c r="K74" i="6"/>
  <c r="H74" i="6"/>
  <c r="C74" i="6"/>
  <c r="AP71" i="6"/>
  <c r="AH71" i="6"/>
  <c r="U71" i="6"/>
  <c r="K71" i="6"/>
  <c r="H71" i="6"/>
  <c r="C71" i="6"/>
  <c r="AP68" i="6"/>
  <c r="AH68" i="6"/>
  <c r="U68" i="6"/>
  <c r="K68" i="6"/>
  <c r="H68" i="6"/>
  <c r="C68" i="6"/>
  <c r="AP65" i="6"/>
  <c r="AH65" i="6"/>
  <c r="U65" i="6"/>
  <c r="K65" i="6"/>
  <c r="H65" i="6"/>
  <c r="C65" i="6"/>
  <c r="AP62" i="6"/>
  <c r="AH62" i="6"/>
  <c r="U62" i="6"/>
  <c r="K62" i="6"/>
  <c r="H62" i="6"/>
  <c r="C62" i="6"/>
  <c r="AP59" i="6"/>
  <c r="AH59" i="6"/>
  <c r="U59" i="6"/>
  <c r="K59" i="6"/>
  <c r="H59" i="6"/>
  <c r="C59" i="6"/>
  <c r="AP56" i="6"/>
  <c r="AH56" i="6"/>
  <c r="U56" i="6"/>
  <c r="K56" i="6"/>
  <c r="H56" i="6"/>
  <c r="C56" i="6"/>
  <c r="AP53" i="6"/>
  <c r="AH53" i="6"/>
  <c r="U53" i="6"/>
  <c r="K53" i="6"/>
  <c r="H53" i="6"/>
  <c r="C53" i="6"/>
  <c r="AP50" i="6"/>
  <c r="AH50" i="6"/>
  <c r="U50" i="6"/>
  <c r="K50" i="6"/>
  <c r="H50" i="6"/>
  <c r="C50" i="6"/>
  <c r="AP47" i="6"/>
  <c r="AH47" i="6"/>
  <c r="U47" i="6"/>
  <c r="K47" i="6"/>
  <c r="H47" i="6"/>
  <c r="C47" i="6"/>
  <c r="AP44" i="6"/>
  <c r="AH44" i="6"/>
  <c r="U44" i="6"/>
  <c r="K44" i="6"/>
  <c r="H44" i="6"/>
  <c r="C44" i="6"/>
  <c r="AP41" i="6"/>
  <c r="AH41" i="6"/>
  <c r="U41" i="6"/>
  <c r="K41" i="6"/>
  <c r="H41" i="6"/>
  <c r="C41" i="6"/>
  <c r="AP38" i="6"/>
  <c r="AH38" i="6"/>
  <c r="U38" i="6"/>
  <c r="K38" i="6"/>
  <c r="H38" i="6"/>
  <c r="C38" i="6"/>
  <c r="AP35" i="6"/>
  <c r="AH35" i="6"/>
  <c r="U35" i="6"/>
  <c r="K35" i="6"/>
  <c r="H35" i="6"/>
  <c r="C35" i="6"/>
  <c r="AP32" i="6"/>
  <c r="AH32" i="6"/>
  <c r="U32" i="6"/>
  <c r="K32" i="6"/>
  <c r="H32" i="6"/>
  <c r="C32" i="6"/>
  <c r="AP29" i="6"/>
  <c r="AH29" i="6"/>
  <c r="U29" i="6"/>
  <c r="K29" i="6"/>
  <c r="H29" i="6"/>
  <c r="C29" i="6"/>
  <c r="AP26" i="6"/>
  <c r="AH26" i="6"/>
  <c r="U26" i="6"/>
  <c r="K26" i="6"/>
  <c r="H26" i="6"/>
  <c r="C26" i="6"/>
  <c r="AP23" i="6"/>
  <c r="AH23" i="6"/>
  <c r="K23" i="6"/>
  <c r="H23" i="6"/>
  <c r="C23" i="6"/>
  <c r="BS16" i="7"/>
  <c r="BS15" i="7"/>
  <c r="AJ15" i="7"/>
  <c r="K15" i="7"/>
  <c r="BS14" i="7"/>
  <c r="AQ14" i="7"/>
  <c r="AK14" i="7"/>
  <c r="K14" i="7"/>
  <c r="AR6" i="7"/>
  <c r="AA6" i="7"/>
  <c r="J6" i="7"/>
  <c r="A6" i="7"/>
  <c r="BS16" i="6"/>
  <c r="BS15" i="6"/>
  <c r="AJ15" i="6"/>
  <c r="K15" i="6"/>
  <c r="BS14" i="6"/>
  <c r="AQ14" i="6"/>
  <c r="AK14" i="6"/>
  <c r="K14" i="6"/>
  <c r="AR6" i="6"/>
  <c r="AA6" i="6"/>
  <c r="J6" i="6"/>
  <c r="A6" i="6"/>
</calcChain>
</file>

<file path=xl/sharedStrings.xml><?xml version="1.0" encoding="utf-8"?>
<sst xmlns="http://schemas.openxmlformats.org/spreadsheetml/2006/main" count="400" uniqueCount="118">
  <si>
    <t>都道府県名</t>
  </si>
  <si>
    <t>監督名</t>
    <rPh sb="0" eb="2">
      <t>カントク</t>
    </rPh>
    <rPh sb="2" eb="3">
      <t>メイ</t>
    </rPh>
    <phoneticPr fontId="8"/>
  </si>
  <si>
    <t>参加人数</t>
    <rPh sb="0" eb="2">
      <t>サンカ</t>
    </rPh>
    <rPh sb="2" eb="4">
      <t>ニンズウ</t>
    </rPh>
    <phoneticPr fontId="8"/>
  </si>
  <si>
    <t>健康チェックシート確認者欄</t>
    <rPh sb="0" eb="2">
      <t>ケンコウ</t>
    </rPh>
    <rPh sb="9" eb="11">
      <t>カクニン</t>
    </rPh>
    <rPh sb="11" eb="12">
      <t>シャ</t>
    </rPh>
    <rPh sb="12" eb="13">
      <t>ラン</t>
    </rPh>
    <phoneticPr fontId="8"/>
  </si>
  <si>
    <t>フリガナ</t>
  </si>
  <si>
    <t>連絡先</t>
    <rPh sb="0" eb="2">
      <t>レンラク</t>
    </rPh>
    <rPh sb="2" eb="3">
      <t>サキ</t>
    </rPh>
    <phoneticPr fontId="10"/>
  </si>
  <si>
    <t>ＴＥＬ</t>
  </si>
  <si>
    <t>ＦＡＸ</t>
  </si>
  <si>
    <t>連絡責任者氏名</t>
  </si>
  <si>
    <t>携帯</t>
  </si>
  <si>
    <t>№</t>
    <phoneticPr fontId="10"/>
  </si>
  <si>
    <t>性別</t>
    <rPh sb="0" eb="2">
      <t>セイベツ</t>
    </rPh>
    <phoneticPr fontId="10"/>
  </si>
  <si>
    <t>氏名</t>
    <rPh sb="0" eb="2">
      <t>シメイ</t>
    </rPh>
    <phoneticPr fontId="10"/>
  </si>
  <si>
    <t>住所(居住地)</t>
    <phoneticPr fontId="3"/>
  </si>
  <si>
    <t>年齢</t>
    <phoneticPr fontId="3"/>
  </si>
  <si>
    <t>【注意事項】</t>
    <rPh sb="1" eb="3">
      <t>チュウイ</t>
    </rPh>
    <rPh sb="3" eb="5">
      <t>ジコウ</t>
    </rPh>
    <phoneticPr fontId="3"/>
  </si>
  <si>
    <t>（1）感染者が発生した場合は、関係機関に名簿を提出することを承諾する。</t>
    <rPh sb="3" eb="6">
      <t>カンセンシャ</t>
    </rPh>
    <rPh sb="7" eb="9">
      <t>ハッセイ</t>
    </rPh>
    <rPh sb="11" eb="13">
      <t>バアイ</t>
    </rPh>
    <rPh sb="15" eb="17">
      <t>カンケイ</t>
    </rPh>
    <rPh sb="17" eb="19">
      <t>キカン</t>
    </rPh>
    <rPh sb="20" eb="22">
      <t>メイボ</t>
    </rPh>
    <rPh sb="23" eb="25">
      <t>テイシュツ</t>
    </rPh>
    <rPh sb="30" eb="32">
      <t>ショウダク</t>
    </rPh>
    <phoneticPr fontId="13"/>
  </si>
  <si>
    <t>（2）自チームの参加者はもちろん、その他の参加者への安全確保のために虚偽の報告は行わないこと。</t>
    <rPh sb="3" eb="4">
      <t>ジ</t>
    </rPh>
    <rPh sb="8" eb="10">
      <t>サンカ</t>
    </rPh>
    <rPh sb="10" eb="11">
      <t>シャ</t>
    </rPh>
    <rPh sb="19" eb="20">
      <t>ホカ</t>
    </rPh>
    <rPh sb="21" eb="24">
      <t>サンカシャ</t>
    </rPh>
    <rPh sb="26" eb="28">
      <t>アンゼン</t>
    </rPh>
    <rPh sb="28" eb="30">
      <t>カクホ</t>
    </rPh>
    <rPh sb="34" eb="36">
      <t>キョギ</t>
    </rPh>
    <rPh sb="37" eb="39">
      <t>ホウコク</t>
    </rPh>
    <rPh sb="40" eb="41">
      <t>オコナ</t>
    </rPh>
    <phoneticPr fontId="13"/>
  </si>
  <si>
    <t>（4）選手以外の監督・コーチ・マネージャー、スコアラー、トレーナーも参加する場合も明記し、備考欄に監督・コーチ等役職をそれぞれ明記すること。</t>
    <rPh sb="3" eb="5">
      <t>センシュ</t>
    </rPh>
    <rPh sb="5" eb="7">
      <t>イガイ</t>
    </rPh>
    <rPh sb="8" eb="10">
      <t>カントク</t>
    </rPh>
    <rPh sb="34" eb="36">
      <t>サンカ</t>
    </rPh>
    <rPh sb="38" eb="40">
      <t>バアイ</t>
    </rPh>
    <rPh sb="41" eb="43">
      <t>メイキ</t>
    </rPh>
    <rPh sb="45" eb="47">
      <t>ビコウ</t>
    </rPh>
    <rPh sb="47" eb="48">
      <t>ラン</t>
    </rPh>
    <rPh sb="49" eb="51">
      <t>カントク</t>
    </rPh>
    <rPh sb="55" eb="56">
      <t>トウ</t>
    </rPh>
    <rPh sb="56" eb="58">
      <t>ヤクショク</t>
    </rPh>
    <rPh sb="63" eb="65">
      <t>メイキ</t>
    </rPh>
    <phoneticPr fontId="13"/>
  </si>
  <si>
    <t>（6）保護者等の応援者についてもチームで氏名、連絡先を把握し、感染者発生時には関係機関に情報提供を行うこと。</t>
    <rPh sb="3" eb="6">
      <t>ホゴシャ</t>
    </rPh>
    <rPh sb="6" eb="7">
      <t>トウ</t>
    </rPh>
    <rPh sb="8" eb="11">
      <t>オウエンシャ</t>
    </rPh>
    <rPh sb="20" eb="22">
      <t>シメイ</t>
    </rPh>
    <rPh sb="23" eb="26">
      <t>レンラクサキ</t>
    </rPh>
    <rPh sb="27" eb="29">
      <t>ハアク</t>
    </rPh>
    <rPh sb="31" eb="34">
      <t>カンセンシャ</t>
    </rPh>
    <rPh sb="34" eb="36">
      <t>ハッセイ</t>
    </rPh>
    <rPh sb="36" eb="37">
      <t>ジ</t>
    </rPh>
    <rPh sb="39" eb="41">
      <t>カンケイ</t>
    </rPh>
    <rPh sb="41" eb="43">
      <t>キカン</t>
    </rPh>
    <rPh sb="44" eb="46">
      <t>ジョウホウ</t>
    </rPh>
    <rPh sb="46" eb="48">
      <t>テイキョウ</t>
    </rPh>
    <rPh sb="49" eb="50">
      <t>オコナ</t>
    </rPh>
    <phoneticPr fontId="13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</si>
  <si>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8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</si>
  <si>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</si>
  <si>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</si>
  <si>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</si>
  <si>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</si>
  <si>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</si>
  <si>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</si>
  <si>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</si>
  <si>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</si>
  <si>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健康チェック確認欄（下記項目に該当する場合は「✔」して下さい。</t>
    <rPh sb="0" eb="2">
      <t>ケンコウ</t>
    </rPh>
    <rPh sb="6" eb="8">
      <t>カクニン</t>
    </rPh>
    <rPh sb="8" eb="9">
      <t>ラン</t>
    </rPh>
    <rPh sb="10" eb="12">
      <t>カキ</t>
    </rPh>
    <rPh sb="12" eb="14">
      <t>コウモク</t>
    </rPh>
    <rPh sb="15" eb="17">
      <t>ガイトウ</t>
    </rPh>
    <rPh sb="19" eb="21">
      <t>バアイ</t>
    </rPh>
    <rPh sb="27" eb="28">
      <t>クダ</t>
    </rPh>
    <phoneticPr fontId="2"/>
  </si>
  <si>
    <t>体温</t>
    <rPh sb="0" eb="2">
      <t>タイオン</t>
    </rPh>
    <phoneticPr fontId="2"/>
  </si>
  <si>
    <t>℃</t>
    <phoneticPr fontId="2"/>
  </si>
  <si>
    <t>提出日</t>
    <rPh sb="0" eb="2">
      <t>テイシュツ</t>
    </rPh>
    <rPh sb="2" eb="3">
      <t>ビ</t>
    </rPh>
    <phoneticPr fontId="8"/>
  </si>
  <si>
    <t>事務局欄</t>
    <rPh sb="0" eb="3">
      <t>ジムキョク</t>
    </rPh>
    <rPh sb="3" eb="4">
      <t>ラン</t>
    </rPh>
    <phoneticPr fontId="2"/>
  </si>
  <si>
    <t>／</t>
    <phoneticPr fontId="2"/>
  </si>
  <si>
    <t>（　　　）</t>
    <phoneticPr fontId="2"/>
  </si>
  <si>
    <t>※事前にガイドラインをよく確認してください。</t>
    <rPh sb="1" eb="3">
      <t>ジゼン</t>
    </rPh>
    <rPh sb="13" eb="15">
      <t>カクニン</t>
    </rPh>
    <phoneticPr fontId="2"/>
  </si>
  <si>
    <t>（5）本紙に記載された方は、個人情報の取扱いに承諾したものとみなす。</t>
    <phoneticPr fontId="2"/>
  </si>
  <si>
    <t>（5）本紙に記載された方は、個人情報の取扱いに承諾したものとみなす。</t>
    <phoneticPr fontId="2"/>
  </si>
  <si>
    <t>健康チェック項目</t>
    <rPh sb="0" eb="2">
      <t>ケンコウ</t>
    </rPh>
    <rPh sb="6" eb="8">
      <t>コウモク</t>
    </rPh>
    <phoneticPr fontId="3"/>
  </si>
  <si>
    <t>① 平熱を超える発熱がある</t>
    <phoneticPr fontId="2"/>
  </si>
  <si>
    <t>② 咳（せき）、のどの痛みなどの ⾵邪症状がある</t>
    <phoneticPr fontId="2"/>
  </si>
  <si>
    <t>③ だるさ（倦怠感）、息苦しさ（呼吸困難）がある</t>
    <phoneticPr fontId="2"/>
  </si>
  <si>
    <t>④ 臭覚や味覚に異常がある</t>
    <phoneticPr fontId="2"/>
  </si>
  <si>
    <t>⑤ 体が重く感じる、疲れやすい等の症状がある</t>
    <rPh sb="17" eb="19">
      <t>ショウジョウ</t>
    </rPh>
    <phoneticPr fontId="2"/>
  </si>
  <si>
    <t>⑥ 新型コロナウイルス感染症陽性とされた者との濃厚接触がある</t>
    <phoneticPr fontId="2"/>
  </si>
  <si>
    <t>⑦ 同居家族や⾝近な知⼈に感染が疑われる⽅がいる</t>
    <phoneticPr fontId="2"/>
  </si>
  <si>
    <t>⑧ 過去１４⽇以内に政府から⼊国制限、⼊国後の観察期間が必要とされている国、地域等への渡航⼜は当該在住者との濃厚接触がある</t>
    <phoneticPr fontId="3"/>
  </si>
  <si>
    <t>チーム名</t>
    <rPh sb="3" eb="4">
      <t>メイ</t>
    </rPh>
    <phoneticPr fontId="8"/>
  </si>
  <si>
    <t>選手</t>
    <rPh sb="0" eb="2">
      <t>センシュ</t>
    </rPh>
    <phoneticPr fontId="2"/>
  </si>
  <si>
    <t>住所</t>
    <rPh sb="0" eb="2">
      <t>ジュウショ</t>
    </rPh>
    <phoneticPr fontId="10"/>
  </si>
  <si>
    <t>〒</t>
    <phoneticPr fontId="2"/>
  </si>
  <si>
    <t>-</t>
    <phoneticPr fontId="2"/>
  </si>
  <si>
    <t>連絡先(携帯等)</t>
    <rPh sb="6" eb="7">
      <t>トウ</t>
    </rPh>
    <phoneticPr fontId="3"/>
  </si>
  <si>
    <t>役職等</t>
    <rPh sb="0" eb="2">
      <t>ヤクショク</t>
    </rPh>
    <rPh sb="2" eb="3">
      <t>トウ</t>
    </rPh>
    <phoneticPr fontId="2"/>
  </si>
  <si>
    <t>風邪症状がある
(咳・鼻水等)</t>
    <phoneticPr fontId="2"/>
  </si>
  <si>
    <t>だるさや息苦しさ等の
症状がある</t>
    <phoneticPr fontId="2"/>
  </si>
  <si>
    <t>嗅覚・味覚に
異常がある</t>
    <phoneticPr fontId="2"/>
  </si>
  <si>
    <t>（3）30名以上が参加する場合は、本紙をコピーして作成すること。</t>
    <rPh sb="5" eb="6">
      <t>メイ</t>
    </rPh>
    <rPh sb="6" eb="8">
      <t>イジョウ</t>
    </rPh>
    <rPh sb="9" eb="11">
      <t>サンカ</t>
    </rPh>
    <rPh sb="13" eb="15">
      <t>バアイ</t>
    </rPh>
    <rPh sb="17" eb="19">
      <t>ホンシ</t>
    </rPh>
    <rPh sb="25" eb="27">
      <t>サクセイ</t>
    </rPh>
    <phoneticPr fontId="13"/>
  </si>
  <si>
    <t>三重県熊野市井戸町７９６</t>
    <rPh sb="0" eb="3">
      <t>ミエケン</t>
    </rPh>
    <rPh sb="3" eb="6">
      <t>クマノシ</t>
    </rPh>
    <rPh sb="6" eb="9">
      <t>イドチョウ</t>
    </rPh>
    <phoneticPr fontId="2"/>
  </si>
  <si>
    <t>０５９７－８９－４１１１</t>
    <phoneticPr fontId="2"/>
  </si>
  <si>
    <t>０５９７－８９－３７４２</t>
    <phoneticPr fontId="2"/>
  </si>
  <si>
    <t>監督</t>
  </si>
  <si>
    <t>男</t>
  </si>
  <si>
    <t>０９０－００００－００００</t>
    <phoneticPr fontId="2"/>
  </si>
  <si>
    <t>コーチ</t>
  </si>
  <si>
    <t>女</t>
  </si>
  <si>
    <t>女</t>
    <rPh sb="0" eb="1">
      <t>オンナ</t>
    </rPh>
    <phoneticPr fontId="2"/>
  </si>
  <si>
    <t>　　　　　</t>
    <phoneticPr fontId="2"/>
  </si>
  <si>
    <r>
      <t>提出場所：各チーム1試合目の試合会場到着時に、当該球場バックネット裏の係員までご提出をお願いします。</t>
    </r>
    <r>
      <rPr>
        <sz val="14"/>
        <rFont val="ＭＳ Ｐゴシック"/>
        <family val="3"/>
        <charset val="128"/>
      </rPr>
      <t>　【必ず会場到着時に提出してください】</t>
    </r>
    <rPh sb="0" eb="2">
      <t>テイシュツ</t>
    </rPh>
    <rPh sb="2" eb="4">
      <t>バショ</t>
    </rPh>
    <rPh sb="5" eb="6">
      <t>カク</t>
    </rPh>
    <rPh sb="10" eb="12">
      <t>シアイ</t>
    </rPh>
    <rPh sb="12" eb="13">
      <t>メ</t>
    </rPh>
    <rPh sb="14" eb="16">
      <t>シアイ</t>
    </rPh>
    <rPh sb="16" eb="18">
      <t>カイジョウ</t>
    </rPh>
    <rPh sb="18" eb="20">
      <t>トウチャク</t>
    </rPh>
    <rPh sb="20" eb="21">
      <t>ジ</t>
    </rPh>
    <rPh sb="23" eb="25">
      <t>トウガイ</t>
    </rPh>
    <rPh sb="25" eb="27">
      <t>キュウジョウ</t>
    </rPh>
    <rPh sb="33" eb="34">
      <t>ウラ</t>
    </rPh>
    <rPh sb="35" eb="37">
      <t>カカリイン</t>
    </rPh>
    <rPh sb="40" eb="42">
      <t>テイシュツ</t>
    </rPh>
    <rPh sb="44" eb="45">
      <t>ネガ</t>
    </rPh>
    <phoneticPr fontId="3"/>
  </si>
  <si>
    <r>
      <t>提出場所：大会本部（C球場　くまのスタジアム玄関付近）　　</t>
    </r>
    <r>
      <rPr>
        <b/>
        <sz val="14"/>
        <rFont val="ＭＳ Ｐゴシック"/>
        <family val="3"/>
        <charset val="128"/>
      </rPr>
      <t>【必ず会場到着時に提出してください】</t>
    </r>
    <rPh sb="0" eb="2">
      <t>テイシュツ</t>
    </rPh>
    <rPh sb="2" eb="4">
      <t>バショ</t>
    </rPh>
    <rPh sb="5" eb="7">
      <t>タイカイ</t>
    </rPh>
    <rPh sb="7" eb="9">
      <t>ホンブ</t>
    </rPh>
    <rPh sb="11" eb="13">
      <t>キュウジョウ</t>
    </rPh>
    <rPh sb="22" eb="24">
      <t>ゲンカン</t>
    </rPh>
    <rPh sb="24" eb="26">
      <t>フキン</t>
    </rPh>
    <phoneticPr fontId="3"/>
  </si>
  <si>
    <t>署名(自署)　　　</t>
    <rPh sb="0" eb="2">
      <t>ショメイ</t>
    </rPh>
    <rPh sb="3" eb="5">
      <t>ジショ</t>
    </rPh>
    <phoneticPr fontId="8"/>
  </si>
  <si>
    <t>　　　　　　　　　　　　　　　　　　記載事項に相違ないものと認め、注意事項に同意します</t>
    <rPh sb="18" eb="20">
      <t>キサイ</t>
    </rPh>
    <rPh sb="20" eb="22">
      <t>ジコウ</t>
    </rPh>
    <rPh sb="23" eb="25">
      <t>ソウイ</t>
    </rPh>
    <rPh sb="30" eb="31">
      <t>ミト</t>
    </rPh>
    <rPh sb="33" eb="35">
      <t>チュウイ</t>
    </rPh>
    <rPh sb="35" eb="37">
      <t>ジコウ</t>
    </rPh>
    <rPh sb="38" eb="40">
      <t>ドウイ</t>
    </rPh>
    <phoneticPr fontId="8"/>
  </si>
  <si>
    <r>
      <rPr>
        <b/>
        <sz val="14"/>
        <rFont val="ＭＳ Ｐゴシック"/>
        <family val="3"/>
        <charset val="128"/>
      </rPr>
      <t>【大会２週間前における健康状態】　</t>
    </r>
    <r>
      <rPr>
        <sz val="10"/>
        <rFont val="ＭＳ Ｐゴシック"/>
        <family val="3"/>
        <charset val="128"/>
      </rPr>
      <t>　※該当する選手等がいる場合は上記チェック欄に「✔」を記入をお願いします。</t>
    </r>
    <rPh sb="4" eb="7">
      <t>シュウカンマエ</t>
    </rPh>
    <rPh sb="23" eb="25">
      <t>センシュ</t>
    </rPh>
    <rPh sb="25" eb="26">
      <t>トウ</t>
    </rPh>
    <rPh sb="29" eb="31">
      <t>バアイ</t>
    </rPh>
    <rPh sb="32" eb="34">
      <t>ジョウキ</t>
    </rPh>
    <rPh sb="38" eb="39">
      <t>ラン</t>
    </rPh>
    <rPh sb="48" eb="49">
      <t>ネガ</t>
    </rPh>
    <phoneticPr fontId="3"/>
  </si>
  <si>
    <t>大会2週間前の健康状態に関する確認欄</t>
    <rPh sb="0" eb="2">
      <t>タイカイ</t>
    </rPh>
    <rPh sb="3" eb="5">
      <t>シュウカン</t>
    </rPh>
    <rPh sb="5" eb="6">
      <t>マエ</t>
    </rPh>
    <rPh sb="7" eb="9">
      <t>ケンコウ</t>
    </rPh>
    <rPh sb="9" eb="11">
      <t>ジョウタイ</t>
    </rPh>
    <rPh sb="12" eb="13">
      <t>カン</t>
    </rPh>
    <rPh sb="15" eb="17">
      <t>カクニン</t>
    </rPh>
    <rPh sb="17" eb="18">
      <t>ラン</t>
    </rPh>
    <phoneticPr fontId="2"/>
  </si>
  <si>
    <t>下記健康チェック項目に該当する場合は「✔」して下さい。</t>
    <rPh sb="0" eb="2">
      <t>カキ</t>
    </rPh>
    <rPh sb="2" eb="4">
      <t>ケンコウ</t>
    </rPh>
    <rPh sb="8" eb="10">
      <t>コウモク</t>
    </rPh>
    <phoneticPr fontId="2"/>
  </si>
  <si>
    <t>熊野WAVE</t>
    <rPh sb="0" eb="2">
      <t>クマノ</t>
    </rPh>
    <phoneticPr fontId="2"/>
  </si>
  <si>
    <t>熊野　太郎</t>
    <rPh sb="0" eb="2">
      <t>クマノ</t>
    </rPh>
    <rPh sb="3" eb="5">
      <t>タロウ</t>
    </rPh>
    <phoneticPr fontId="2"/>
  </si>
  <si>
    <t>熊野太郎</t>
    <rPh sb="0" eb="2">
      <t>クマノ</t>
    </rPh>
    <rPh sb="2" eb="4">
      <t>タロウ</t>
    </rPh>
    <phoneticPr fontId="2"/>
  </si>
  <si>
    <t>スコアラー</t>
  </si>
  <si>
    <t>三重県熊野市有馬町4520-325</t>
    <rPh sb="0" eb="3">
      <t>ミエケン</t>
    </rPh>
    <rPh sb="3" eb="6">
      <t>クマノシ</t>
    </rPh>
    <rPh sb="6" eb="9">
      <t>アリマチョウ</t>
    </rPh>
    <phoneticPr fontId="2"/>
  </si>
  <si>
    <t>和歌山県新宮市佐野１１１</t>
    <rPh sb="0" eb="4">
      <t>ワカヤマケン</t>
    </rPh>
    <rPh sb="4" eb="7">
      <t>シングウシ</t>
    </rPh>
    <rPh sb="7" eb="9">
      <t>サノ</t>
    </rPh>
    <phoneticPr fontId="2"/>
  </si>
  <si>
    <t>三重　花子</t>
    <rPh sb="0" eb="2">
      <t>ミエ</t>
    </rPh>
    <rPh sb="3" eb="5">
      <t>ハナコ</t>
    </rPh>
    <phoneticPr fontId="2"/>
  </si>
  <si>
    <t>みえ　はなこ</t>
    <phoneticPr fontId="2"/>
  </si>
  <si>
    <t>伊弉冉尊</t>
    <rPh sb="0" eb="3">
      <t>イザナミ</t>
    </rPh>
    <rPh sb="3" eb="4">
      <t>ソン</t>
    </rPh>
    <phoneticPr fontId="2"/>
  </si>
  <si>
    <t>新宮　花子</t>
    <rPh sb="0" eb="2">
      <t>シングウ</t>
    </rPh>
    <rPh sb="3" eb="5">
      <t>ハナコ</t>
    </rPh>
    <phoneticPr fontId="2"/>
  </si>
  <si>
    <t>三重県熊野市有馬町137</t>
    <rPh sb="0" eb="3">
      <t>ミエケン</t>
    </rPh>
    <rPh sb="3" eb="6">
      <t>クマノシ</t>
    </rPh>
    <rPh sb="6" eb="9">
      <t>アリマチョウ</t>
    </rPh>
    <phoneticPr fontId="2"/>
  </si>
  <si>
    <t>０５９７－８８－１０１１</t>
    <phoneticPr fontId="2"/>
  </si>
  <si>
    <t>有馬次郎</t>
    <rPh sb="0" eb="2">
      <t>アリマ</t>
    </rPh>
    <rPh sb="2" eb="4">
      <t>ジロウ</t>
    </rPh>
    <phoneticPr fontId="2"/>
  </si>
  <si>
    <t>木本町子</t>
    <rPh sb="0" eb="2">
      <t>キノモト</t>
    </rPh>
    <rPh sb="2" eb="4">
      <t>マチコ</t>
    </rPh>
    <phoneticPr fontId="2"/>
  </si>
  <si>
    <t>三重県熊野市木本町</t>
    <rPh sb="0" eb="3">
      <t>ミエケン</t>
    </rPh>
    <rPh sb="3" eb="6">
      <t>クマノシ</t>
    </rPh>
    <rPh sb="6" eb="9">
      <t>キノモトチョウ</t>
    </rPh>
    <phoneticPr fontId="2"/>
  </si>
  <si>
    <t>０５９７－００－００００</t>
    <phoneticPr fontId="2"/>
  </si>
  <si>
    <t>以下余白</t>
    <rPh sb="0" eb="2">
      <t>イカ</t>
    </rPh>
    <rPh sb="2" eb="4">
      <t>ヨハク</t>
    </rPh>
    <phoneticPr fontId="2"/>
  </si>
  <si>
    <t>女</t>
    <rPh sb="0" eb="1">
      <t>オンナ</t>
    </rPh>
    <phoneticPr fontId="2"/>
  </si>
  <si>
    <t>獅子岩美</t>
    <rPh sb="0" eb="2">
      <t>シシ</t>
    </rPh>
    <rPh sb="2" eb="3">
      <t>イワ</t>
    </rPh>
    <rPh sb="3" eb="4">
      <t>ミ</t>
    </rPh>
    <phoneticPr fontId="2"/>
  </si>
  <si>
    <t>三重県熊野市有馬町１</t>
    <rPh sb="0" eb="3">
      <t>ミエケン</t>
    </rPh>
    <rPh sb="3" eb="6">
      <t>クマノシ</t>
    </rPh>
    <rPh sb="6" eb="9">
      <t>アリマチョウ</t>
    </rPh>
    <phoneticPr fontId="2"/>
  </si>
  <si>
    <t>０５９７－９９－９９９９</t>
    <phoneticPr fontId="2"/>
  </si>
  <si>
    <r>
      <rPr>
        <b/>
        <sz val="9"/>
        <rFont val="HG創英ﾍﾟﾝ字体"/>
        <family val="4"/>
        <charset val="128"/>
      </rPr>
      <t xml:space="preserve">36.7 </t>
    </r>
    <r>
      <rPr>
        <b/>
        <sz val="9"/>
        <rFont val="ＭＳ Ｐゴシック"/>
        <family val="3"/>
        <charset val="128"/>
      </rPr>
      <t>℃</t>
    </r>
    <phoneticPr fontId="2"/>
  </si>
  <si>
    <r>
      <rPr>
        <b/>
        <sz val="9"/>
        <rFont val="HG創英ﾍﾟﾝ字体"/>
        <family val="4"/>
        <charset val="128"/>
      </rPr>
      <t>36.3</t>
    </r>
    <r>
      <rPr>
        <b/>
        <sz val="9"/>
        <rFont val="ＭＳ Ｐゴシック"/>
        <family val="3"/>
        <charset val="128"/>
      </rPr>
      <t>℃</t>
    </r>
    <phoneticPr fontId="2"/>
  </si>
  <si>
    <r>
      <rPr>
        <b/>
        <sz val="9"/>
        <rFont val="HG創英ﾍﾟﾝ字体"/>
        <family val="4"/>
        <charset val="128"/>
      </rPr>
      <t>36.5</t>
    </r>
    <r>
      <rPr>
        <b/>
        <sz val="9"/>
        <rFont val="ＭＳ Ｐゴシック"/>
        <family val="3"/>
        <charset val="128"/>
      </rPr>
      <t>℃</t>
    </r>
    <phoneticPr fontId="2"/>
  </si>
  <si>
    <r>
      <rPr>
        <b/>
        <sz val="9"/>
        <rFont val="HG創英ﾍﾟﾝ字体"/>
        <family val="4"/>
        <charset val="128"/>
      </rPr>
      <t>36.9</t>
    </r>
    <r>
      <rPr>
        <b/>
        <sz val="9"/>
        <rFont val="ＭＳ Ｐゴシック"/>
        <family val="3"/>
        <charset val="128"/>
      </rPr>
      <t>℃</t>
    </r>
    <phoneticPr fontId="2"/>
  </si>
  <si>
    <r>
      <rPr>
        <b/>
        <sz val="9"/>
        <rFont val="HG創英ﾍﾟﾝ字体"/>
        <family val="4"/>
        <charset val="128"/>
      </rPr>
      <t>36.4</t>
    </r>
    <r>
      <rPr>
        <b/>
        <sz val="9"/>
        <rFont val="ＭＳ Ｐゴシック"/>
        <family val="3"/>
        <charset val="128"/>
      </rPr>
      <t>℃</t>
    </r>
    <phoneticPr fontId="2"/>
  </si>
  <si>
    <r>
      <rPr>
        <b/>
        <sz val="9"/>
        <rFont val="HG創英ﾍﾟﾝ字体"/>
        <family val="4"/>
        <charset val="128"/>
      </rPr>
      <t>36.2</t>
    </r>
    <r>
      <rPr>
        <b/>
        <sz val="9"/>
        <rFont val="ＭＳ Ｐゴシック"/>
        <family val="3"/>
        <charset val="128"/>
      </rPr>
      <t>℃</t>
    </r>
    <phoneticPr fontId="2"/>
  </si>
  <si>
    <r>
      <t>署名(自署)　　　　　　　</t>
    </r>
    <r>
      <rPr>
        <b/>
        <i/>
        <sz val="28"/>
        <rFont val="HG創英ﾍﾟﾝ字体"/>
        <family val="4"/>
        <charset val="128"/>
      </rPr>
      <t>熊　野　太　郎</t>
    </r>
    <rPh sb="0" eb="2">
      <t>ショメイ</t>
    </rPh>
    <rPh sb="3" eb="5">
      <t>ジショ</t>
    </rPh>
    <rPh sb="13" eb="14">
      <t>クマ</t>
    </rPh>
    <rPh sb="15" eb="16">
      <t>ノ</t>
    </rPh>
    <rPh sb="17" eb="18">
      <t>フトシ</t>
    </rPh>
    <rPh sb="19" eb="20">
      <t>ロウ</t>
    </rPh>
    <phoneticPr fontId="8"/>
  </si>
  <si>
    <r>
      <t>令和　</t>
    </r>
    <r>
      <rPr>
        <b/>
        <sz val="16"/>
        <rFont val="HG創英ﾍﾟﾝ字体"/>
        <family val="4"/>
        <charset val="128"/>
      </rPr>
      <t>　２</t>
    </r>
    <r>
      <rPr>
        <sz val="12"/>
        <rFont val="ＭＳ Ｐゴシック"/>
        <family val="3"/>
        <charset val="128"/>
      </rPr>
      <t>　年　</t>
    </r>
    <r>
      <rPr>
        <sz val="16"/>
        <rFont val="HG創英ﾍﾟﾝ字体"/>
        <family val="4"/>
        <charset val="128"/>
      </rPr>
      <t>　</t>
    </r>
    <r>
      <rPr>
        <b/>
        <sz val="16"/>
        <rFont val="HG創英ﾍﾟﾝ字体"/>
        <family val="4"/>
        <charset val="128"/>
      </rPr>
      <t>９</t>
    </r>
    <r>
      <rPr>
        <sz val="12"/>
        <rFont val="ＭＳ Ｐゴシック"/>
        <family val="3"/>
        <charset val="128"/>
      </rPr>
      <t>　月　</t>
    </r>
    <r>
      <rPr>
        <b/>
        <sz val="16"/>
        <rFont val="HG創英ﾍﾟﾝ字体"/>
        <family val="4"/>
        <charset val="128"/>
      </rPr>
      <t>１９</t>
    </r>
    <r>
      <rPr>
        <b/>
        <sz val="16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日</t>
    </r>
    <rPh sb="0" eb="2">
      <t>レイワ</t>
    </rPh>
    <rPh sb="6" eb="7">
      <t>ネン</t>
    </rPh>
    <rPh sb="11" eb="12">
      <t>ツキ</t>
    </rPh>
    <rPh sb="16" eb="17">
      <t>ニチ</t>
    </rPh>
    <phoneticPr fontId="8"/>
  </si>
  <si>
    <t>署名（自署）　　　</t>
    <rPh sb="0" eb="2">
      <t>ショメイ</t>
    </rPh>
    <rPh sb="3" eb="5">
      <t>ジショ</t>
    </rPh>
    <phoneticPr fontId="8"/>
  </si>
  <si>
    <r>
      <t>提出場所：各チーム1試合目の試合会場到着時に、当該球場バックネット裏の係員までご提出をお願いします。</t>
    </r>
    <r>
      <rPr>
        <sz val="14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【必ず会場到着時に提出してください】</t>
    </r>
    <rPh sb="0" eb="2">
      <t>テイシュツ</t>
    </rPh>
    <rPh sb="2" eb="4">
      <t>バショ</t>
    </rPh>
    <rPh sb="5" eb="6">
      <t>カク</t>
    </rPh>
    <rPh sb="10" eb="12">
      <t>シアイ</t>
    </rPh>
    <rPh sb="12" eb="13">
      <t>メ</t>
    </rPh>
    <rPh sb="14" eb="16">
      <t>シアイ</t>
    </rPh>
    <rPh sb="16" eb="18">
      <t>カイジョウ</t>
    </rPh>
    <rPh sb="18" eb="20">
      <t>トウチャク</t>
    </rPh>
    <rPh sb="20" eb="21">
      <t>ジ</t>
    </rPh>
    <rPh sb="23" eb="25">
      <t>トウガイ</t>
    </rPh>
    <rPh sb="25" eb="27">
      <t>キュウジョウ</t>
    </rPh>
    <rPh sb="33" eb="34">
      <t>ウラ</t>
    </rPh>
    <rPh sb="35" eb="37">
      <t>カカリイン</t>
    </rPh>
    <rPh sb="40" eb="42">
      <t>テイシュツ</t>
    </rPh>
    <rPh sb="44" eb="45">
      <t>ネガ</t>
    </rPh>
    <phoneticPr fontId="3"/>
  </si>
  <si>
    <t>/</t>
    <phoneticPr fontId="2"/>
  </si>
  <si>
    <t>（　　）</t>
    <phoneticPr fontId="2"/>
  </si>
  <si>
    <t>/</t>
    <phoneticPr fontId="2"/>
  </si>
  <si>
    <r>
      <rPr>
        <b/>
        <u/>
        <sz val="22"/>
        <rFont val="HG丸ｺﾞｼｯｸM-PRO"/>
        <family val="3"/>
        <charset val="128"/>
      </rPr>
      <t>《記入例》</t>
    </r>
    <r>
      <rPr>
        <sz val="12"/>
        <rFont val="HG丸ｺﾞｼｯｸM-PRO"/>
        <family val="3"/>
        <charset val="128"/>
      </rPr>
      <t xml:space="preserve">
①大会初日【9月20日】のシートに、チームおよび参加者全員の情報を入力してください。（黄色部分へ入力）
※入力内容は、9月21日以降のシートに自動的に反映されます。
②「印刷」ボタンを押すと、全日程分の健康チェックシートが印刷されます。
出発の際、忘れずご持参ください。
③大会当日、全員の検温及び健康チェックを実施し、結果を記載してください。
④記入漏れのチェック並びに注意事項を確認の上、代表者(連絡責任者でも可）の署名をお願いします。
⑤会場到着後、速やかに所定の提出場所の係員にチェックシートの提出をお願いします。</t>
    </r>
    <rPh sb="1" eb="3">
      <t>キニュウ</t>
    </rPh>
    <rPh sb="3" eb="4">
      <t>レイ</t>
    </rPh>
    <rPh sb="8" eb="10">
      <t>タイカイ</t>
    </rPh>
    <rPh sb="10" eb="12">
      <t>ショニチ</t>
    </rPh>
    <rPh sb="14" eb="15">
      <t>ガツ</t>
    </rPh>
    <rPh sb="17" eb="18">
      <t>ニチ</t>
    </rPh>
    <rPh sb="31" eb="34">
      <t>サンカシャ</t>
    </rPh>
    <rPh sb="34" eb="36">
      <t>ゼンイン</t>
    </rPh>
    <rPh sb="37" eb="39">
      <t>ジョウホウ</t>
    </rPh>
    <rPh sb="40" eb="42">
      <t>ニュウリョク</t>
    </rPh>
    <rPh sb="55" eb="57">
      <t>ニュウリョク</t>
    </rPh>
    <rPh sb="60" eb="62">
      <t>ニュウリョク</t>
    </rPh>
    <rPh sb="62" eb="64">
      <t>ナイヨウ</t>
    </rPh>
    <rPh sb="67" eb="68">
      <t>ガツ</t>
    </rPh>
    <rPh sb="70" eb="71">
      <t>ニチ</t>
    </rPh>
    <rPh sb="71" eb="73">
      <t>イコウ</t>
    </rPh>
    <rPh sb="78" eb="81">
      <t>ジドウテキ</t>
    </rPh>
    <rPh sb="82" eb="84">
      <t>ハンエイ</t>
    </rPh>
    <rPh sb="94" eb="96">
      <t>インサツ</t>
    </rPh>
    <rPh sb="101" eb="102">
      <t>オ</t>
    </rPh>
    <rPh sb="105" eb="108">
      <t>ゼンニッテイ</t>
    </rPh>
    <rPh sb="108" eb="109">
      <t>ブン</t>
    </rPh>
    <rPh sb="110" eb="112">
      <t>ケンコウ</t>
    </rPh>
    <rPh sb="120" eb="122">
      <t>インサツ</t>
    </rPh>
    <rPh sb="128" eb="130">
      <t>シュッパツ</t>
    </rPh>
    <rPh sb="131" eb="132">
      <t>サイ</t>
    </rPh>
    <rPh sb="133" eb="134">
      <t>ワス</t>
    </rPh>
    <rPh sb="137" eb="139">
      <t>ジサン</t>
    </rPh>
    <rPh sb="148" eb="150">
      <t>タイカイ</t>
    </rPh>
    <rPh sb="150" eb="152">
      <t>トウジツ</t>
    </rPh>
    <rPh sb="153" eb="155">
      <t>ゼンイン</t>
    </rPh>
    <rPh sb="156" eb="158">
      <t>ケンオン</t>
    </rPh>
    <rPh sb="158" eb="159">
      <t>オヨ</t>
    </rPh>
    <rPh sb="160" eb="162">
      <t>ケンコウ</t>
    </rPh>
    <rPh sb="167" eb="169">
      <t>ジッシ</t>
    </rPh>
    <rPh sb="171" eb="173">
      <t>ケッカ</t>
    </rPh>
    <rPh sb="174" eb="176">
      <t>キサイ</t>
    </rPh>
    <rPh sb="187" eb="189">
      <t>キニュウ</t>
    </rPh>
    <rPh sb="189" eb="190">
      <t>モ</t>
    </rPh>
    <rPh sb="196" eb="197">
      <t>ナラ</t>
    </rPh>
    <rPh sb="199" eb="201">
      <t>チュウイ</t>
    </rPh>
    <rPh sb="201" eb="203">
      <t>ジコウ</t>
    </rPh>
    <rPh sb="204" eb="206">
      <t>カクニン</t>
    </rPh>
    <rPh sb="207" eb="208">
      <t>ウエ</t>
    </rPh>
    <rPh sb="209" eb="212">
      <t>ダイヒョウシャ</t>
    </rPh>
    <rPh sb="213" eb="215">
      <t>レンラク</t>
    </rPh>
    <rPh sb="215" eb="218">
      <t>セキニンシャ</t>
    </rPh>
    <rPh sb="220" eb="221">
      <t>カ</t>
    </rPh>
    <rPh sb="223" eb="225">
      <t>ショメイ</t>
    </rPh>
    <rPh sb="227" eb="228">
      <t>ネガ</t>
    </rPh>
    <rPh sb="237" eb="239">
      <t>カイジョウ</t>
    </rPh>
    <rPh sb="239" eb="241">
      <t>トウチャク</t>
    </rPh>
    <rPh sb="241" eb="242">
      <t>ゴ</t>
    </rPh>
    <rPh sb="243" eb="244">
      <t>スミ</t>
    </rPh>
    <rPh sb="247" eb="249">
      <t>ショテイ</t>
    </rPh>
    <rPh sb="250" eb="252">
      <t>テイシュツ</t>
    </rPh>
    <rPh sb="252" eb="254">
      <t>バショ</t>
    </rPh>
    <rPh sb="255" eb="257">
      <t>カカリイン</t>
    </rPh>
    <rPh sb="266" eb="268">
      <t>テイシュツ</t>
    </rPh>
    <rPh sb="270" eb="271">
      <t>ネガ</t>
    </rPh>
    <phoneticPr fontId="2"/>
  </si>
  <si>
    <t>健康チェックシート
11月7日(土)</t>
    <rPh sb="0" eb="2">
      <t>ケンコウ</t>
    </rPh>
    <rPh sb="12" eb="13">
      <t>ガツ</t>
    </rPh>
    <rPh sb="14" eb="15">
      <t>ニチ</t>
    </rPh>
    <rPh sb="16" eb="17">
      <t>ド</t>
    </rPh>
    <phoneticPr fontId="3"/>
  </si>
  <si>
    <t>健康チェックシート
11月8日(日）</t>
    <rPh sb="0" eb="2">
      <t>ケンコウ</t>
    </rPh>
    <rPh sb="12" eb="13">
      <t>ガツ</t>
    </rPh>
    <rPh sb="14" eb="15">
      <t>ニチ</t>
    </rPh>
    <rPh sb="16" eb="17">
      <t>ニチ</t>
    </rPh>
    <phoneticPr fontId="3"/>
  </si>
  <si>
    <t>健康チェックシート
11月14日(土）</t>
    <rPh sb="0" eb="2">
      <t>ケンコウ</t>
    </rPh>
    <rPh sb="12" eb="13">
      <t>ガツ</t>
    </rPh>
    <rPh sb="15" eb="16">
      <t>ニチ</t>
    </rPh>
    <rPh sb="17" eb="18">
      <t>ド</t>
    </rPh>
    <phoneticPr fontId="3"/>
  </si>
  <si>
    <t>【第４２回県中学生女子新人大会（兼）東海予選会</t>
    <rPh sb="1" eb="2">
      <t>ダイ</t>
    </rPh>
    <rPh sb="4" eb="5">
      <t>カイ</t>
    </rPh>
    <rPh sb="5" eb="6">
      <t>ケン</t>
    </rPh>
    <rPh sb="6" eb="9">
      <t>チュウガクセイ</t>
    </rPh>
    <rPh sb="9" eb="11">
      <t>ジョシ</t>
    </rPh>
    <rPh sb="11" eb="13">
      <t>シンジン</t>
    </rPh>
    <rPh sb="13" eb="15">
      <t>タイカイ</t>
    </rPh>
    <rPh sb="16" eb="17">
      <t>ケン</t>
    </rPh>
    <rPh sb="18" eb="20">
      <t>トウカイ</t>
    </rPh>
    <rPh sb="20" eb="23">
      <t>ヨセンカイ</t>
    </rPh>
    <phoneticPr fontId="3"/>
  </si>
  <si>
    <t>健康チェックシート
11月7日(土）</t>
    <rPh sb="0" eb="2">
      <t>ケンコウ</t>
    </rPh>
    <rPh sb="12" eb="13">
      <t>ガツ</t>
    </rPh>
    <rPh sb="14" eb="15">
      <t>ニチ</t>
    </rPh>
    <rPh sb="16" eb="17">
      <t>ド</t>
    </rPh>
    <phoneticPr fontId="3"/>
  </si>
  <si>
    <t>岐阜県</t>
    <rPh sb="0" eb="3">
      <t>ギフケン</t>
    </rPh>
    <phoneticPr fontId="2"/>
  </si>
  <si>
    <t>岐阜県</t>
    <rPh sb="0" eb="3">
      <t>ギフケン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</si>
</sst>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9"/>
      <name val="ＭＳ Ｐゴシック"/>
      <family val="4"/>
      <charset val="128"/>
    </font>
    <font>
      <sz val="10"/>
      <name val="HG千葉ﾍﾟﾝ字体"/>
      <family val="4"/>
      <charset val="128"/>
    </font>
    <font>
      <b/>
      <sz val="9"/>
      <name val="HG創英ﾍﾟﾝ字体"/>
      <family val="4"/>
      <charset val="128"/>
    </font>
    <font>
      <b/>
      <sz val="16"/>
      <name val="HG創英ﾍﾟﾝ字体"/>
      <family val="4"/>
      <charset val="128"/>
    </font>
    <font>
      <b/>
      <i/>
      <sz val="28"/>
      <name val="HG創英ﾍﾟﾝ字体"/>
      <family val="4"/>
      <charset val="128"/>
    </font>
    <font>
      <b/>
      <sz val="16"/>
      <name val="ＭＳ Ｐゴシック"/>
      <family val="3"/>
      <charset val="128"/>
    </font>
    <font>
      <sz val="16"/>
      <name val="HG創英ﾍﾟﾝ字体"/>
      <family val="4"/>
      <charset val="128"/>
    </font>
    <font>
      <sz val="12"/>
      <name val="HG丸ｺﾞｼｯｸM-PRO"/>
      <family val="3"/>
      <charset val="128"/>
    </font>
    <font>
      <b/>
      <u/>
      <sz val="2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472">
    <xf numFmtId="0" fontId="0" fillId="0" borderId="0" xfId="0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1" applyFont="1" applyFill="1" applyBorder="1" applyAlignment="1"/>
    <xf numFmtId="0" fontId="12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Alignment="1"/>
    <xf numFmtId="0" fontId="6" fillId="0" borderId="0" xfId="1" applyFont="1" applyAlignment="1"/>
    <xf numFmtId="0" fontId="14" fillId="0" borderId="0" xfId="1" applyFont="1" applyBorder="1" applyAlignment="1">
      <alignment vertical="center"/>
    </xf>
    <xf numFmtId="0" fontId="14" fillId="0" borderId="2" xfId="1" applyFont="1" applyBorder="1" applyAlignment="1">
      <alignment vertical="top" shrinkToFit="1"/>
    </xf>
    <xf numFmtId="0" fontId="6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distributed" vertical="center"/>
    </xf>
    <xf numFmtId="0" fontId="6" fillId="0" borderId="0" xfId="1" applyFont="1" applyAlignment="1" applyProtection="1">
      <alignment vertical="center"/>
    </xf>
    <xf numFmtId="0" fontId="6" fillId="0" borderId="3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/>
    </xf>
    <xf numFmtId="0" fontId="14" fillId="0" borderId="2" xfId="1" applyFont="1" applyFill="1" applyBorder="1" applyAlignment="1" applyProtection="1">
      <alignment vertical="top" shrinkToFit="1"/>
    </xf>
    <xf numFmtId="0" fontId="15" fillId="3" borderId="14" xfId="1" applyFont="1" applyFill="1" applyBorder="1" applyAlignment="1" applyProtection="1">
      <alignment horizontal="center" vertical="center" shrinkToFit="1"/>
      <protection locked="0"/>
    </xf>
    <xf numFmtId="0" fontId="15" fillId="3" borderId="0" xfId="1" applyFont="1" applyFill="1" applyBorder="1" applyAlignment="1" applyProtection="1">
      <alignment horizontal="center" vertical="center" shrinkToFit="1"/>
      <protection locked="0"/>
    </xf>
    <xf numFmtId="0" fontId="15" fillId="3" borderId="11" xfId="1" applyFont="1" applyFill="1" applyBorder="1" applyAlignment="1" applyProtection="1">
      <alignment horizontal="center" vertical="center" shrinkToFit="1"/>
      <protection locked="0"/>
    </xf>
    <xf numFmtId="0" fontId="15" fillId="3" borderId="9" xfId="1" applyFont="1" applyFill="1" applyBorder="1" applyAlignment="1" applyProtection="1">
      <alignment horizontal="center" vertical="center" shrinkToFit="1"/>
      <protection locked="0"/>
    </xf>
    <xf numFmtId="0" fontId="15" fillId="3" borderId="1" xfId="1" applyFont="1" applyFill="1" applyBorder="1" applyAlignment="1" applyProtection="1">
      <alignment horizontal="center" vertical="center" shrinkToFit="1"/>
      <protection locked="0"/>
    </xf>
    <xf numFmtId="0" fontId="15" fillId="3" borderId="15" xfId="1" applyFont="1" applyFill="1" applyBorder="1" applyAlignment="1" applyProtection="1">
      <alignment horizontal="center" vertical="center" shrinkToFit="1"/>
      <protection locked="0"/>
    </xf>
    <xf numFmtId="0" fontId="18" fillId="3" borderId="14" xfId="1" applyFont="1" applyFill="1" applyBorder="1" applyAlignment="1" applyProtection="1">
      <alignment horizontal="center" vertical="center" shrinkToFit="1"/>
      <protection locked="0"/>
    </xf>
    <xf numFmtId="0" fontId="18" fillId="3" borderId="0" xfId="1" applyFont="1" applyFill="1" applyBorder="1" applyAlignment="1" applyProtection="1">
      <alignment horizontal="center" vertical="center" shrinkToFit="1"/>
      <protection locked="0"/>
    </xf>
    <xf numFmtId="0" fontId="19" fillId="3" borderId="0" xfId="2" applyFont="1" applyFill="1" applyBorder="1" applyAlignment="1" applyProtection="1">
      <alignment horizontal="center" vertical="center" shrinkToFit="1"/>
      <protection locked="0"/>
    </xf>
    <xf numFmtId="0" fontId="19" fillId="3" borderId="11" xfId="2" applyFont="1" applyFill="1" applyBorder="1" applyAlignment="1" applyProtection="1">
      <alignment horizontal="center" vertical="center" shrinkToFit="1"/>
      <protection locked="0"/>
    </xf>
    <xf numFmtId="0" fontId="18" fillId="3" borderId="9" xfId="1" applyFont="1" applyFill="1" applyBorder="1" applyAlignment="1" applyProtection="1">
      <alignment horizontal="center" vertical="center" shrinkToFit="1"/>
      <protection locked="0"/>
    </xf>
    <xf numFmtId="0" fontId="18" fillId="3" borderId="1" xfId="1" applyFont="1" applyFill="1" applyBorder="1" applyAlignment="1" applyProtection="1">
      <alignment horizontal="center" vertical="center" shrinkToFit="1"/>
      <protection locked="0"/>
    </xf>
    <xf numFmtId="0" fontId="19" fillId="3" borderId="1" xfId="2" applyFont="1" applyFill="1" applyBorder="1" applyAlignment="1" applyProtection="1">
      <alignment horizontal="center" vertical="center" shrinkToFit="1"/>
      <protection locked="0"/>
    </xf>
    <xf numFmtId="0" fontId="19" fillId="3" borderId="15" xfId="2" applyFont="1" applyFill="1" applyBorder="1" applyAlignment="1" applyProtection="1">
      <alignment horizontal="center" vertical="center" shrinkToFit="1"/>
      <protection locked="0"/>
    </xf>
    <xf numFmtId="0" fontId="19" fillId="3" borderId="0" xfId="2" applyFont="1" applyFill="1" applyAlignment="1" applyProtection="1">
      <alignment horizontal="center" vertical="center" shrinkToFit="1"/>
      <protection locked="0"/>
    </xf>
    <xf numFmtId="0" fontId="19" fillId="3" borderId="14" xfId="1" applyFont="1" applyFill="1" applyBorder="1" applyAlignment="1" applyProtection="1">
      <alignment horizontal="center" vertical="center" shrinkToFit="1"/>
      <protection locked="0"/>
    </xf>
    <xf numFmtId="0" fontId="19" fillId="3" borderId="14" xfId="2" applyFont="1" applyFill="1" applyBorder="1" applyAlignment="1" applyProtection="1">
      <alignment horizontal="center" vertical="center" shrinkToFit="1"/>
      <protection locked="0"/>
    </xf>
    <xf numFmtId="0" fontId="19" fillId="3" borderId="9" xfId="2" applyFont="1" applyFill="1" applyBorder="1" applyAlignment="1" applyProtection="1">
      <alignment horizontal="center" vertical="center" shrinkToFit="1"/>
      <protection locked="0"/>
    </xf>
    <xf numFmtId="0" fontId="4" fillId="3" borderId="2" xfId="2" applyFont="1" applyFill="1" applyBorder="1" applyAlignment="1" applyProtection="1">
      <alignment horizontal="center" shrinkToFit="1"/>
      <protection locked="0"/>
    </xf>
    <xf numFmtId="0" fontId="4" fillId="3" borderId="3" xfId="2" applyFont="1" applyFill="1" applyBorder="1" applyAlignment="1" applyProtection="1">
      <alignment horizontal="center" shrinkToFit="1"/>
      <protection locked="0"/>
    </xf>
    <xf numFmtId="0" fontId="4" fillId="3" borderId="35" xfId="2" applyFont="1" applyFill="1" applyBorder="1" applyAlignment="1" applyProtection="1">
      <alignment horizontal="center" shrinkToFit="1"/>
      <protection locked="0"/>
    </xf>
    <xf numFmtId="0" fontId="4" fillId="3" borderId="14" xfId="2" applyFont="1" applyFill="1" applyBorder="1" applyAlignment="1" applyProtection="1">
      <alignment horizontal="center" shrinkToFit="1"/>
      <protection locked="0"/>
    </xf>
    <xf numFmtId="0" fontId="4" fillId="3" borderId="0" xfId="2" applyFont="1" applyFill="1" applyBorder="1" applyAlignment="1" applyProtection="1">
      <alignment horizontal="center" shrinkToFit="1"/>
      <protection locked="0"/>
    </xf>
    <xf numFmtId="0" fontId="4" fillId="3" borderId="31" xfId="2" applyFont="1" applyFill="1" applyBorder="1" applyAlignment="1" applyProtection="1">
      <alignment horizontal="center" shrinkToFit="1"/>
      <protection locked="0"/>
    </xf>
    <xf numFmtId="56" fontId="4" fillId="0" borderId="12" xfId="2" applyNumberFormat="1" applyFont="1" applyBorder="1" applyAlignment="1">
      <alignment horizontal="center" vertical="center"/>
    </xf>
    <xf numFmtId="56" fontId="4" fillId="0" borderId="13" xfId="2" applyNumberFormat="1" applyFont="1" applyBorder="1" applyAlignment="1">
      <alignment horizontal="center" vertical="center"/>
    </xf>
    <xf numFmtId="56" fontId="4" fillId="0" borderId="19" xfId="2" applyNumberFormat="1" applyFont="1" applyBorder="1" applyAlignment="1">
      <alignment horizontal="center" vertical="center"/>
    </xf>
    <xf numFmtId="56" fontId="4" fillId="0" borderId="20" xfId="2" applyNumberFormat="1" applyFont="1" applyBorder="1" applyAlignment="1">
      <alignment horizontal="center" vertical="center"/>
    </xf>
    <xf numFmtId="0" fontId="4" fillId="3" borderId="14" xfId="2" applyFont="1" applyFill="1" applyBorder="1" applyAlignment="1" applyProtection="1">
      <alignment horizontal="center" vertical="center" shrinkToFit="1"/>
      <protection locked="0"/>
    </xf>
    <xf numFmtId="0" fontId="4" fillId="3" borderId="0" xfId="2" applyFont="1" applyFill="1" applyBorder="1" applyAlignment="1" applyProtection="1">
      <alignment horizontal="center" vertical="center" shrinkToFit="1"/>
      <protection locked="0"/>
    </xf>
    <xf numFmtId="0" fontId="4" fillId="3" borderId="31" xfId="2" applyFont="1" applyFill="1" applyBorder="1" applyAlignment="1" applyProtection="1">
      <alignment horizontal="center" vertical="center" shrinkToFit="1"/>
      <protection locked="0"/>
    </xf>
    <xf numFmtId="0" fontId="4" fillId="3" borderId="9" xfId="2" applyFont="1" applyFill="1" applyBorder="1" applyAlignment="1" applyProtection="1">
      <alignment horizontal="center" vertical="center" shrinkToFit="1"/>
      <protection locked="0"/>
    </xf>
    <xf numFmtId="0" fontId="4" fillId="3" borderId="1" xfId="2" applyFont="1" applyFill="1" applyBorder="1" applyAlignment="1" applyProtection="1">
      <alignment horizontal="center" vertical="center" shrinkToFit="1"/>
      <protection locked="0"/>
    </xf>
    <xf numFmtId="0" fontId="4" fillId="3" borderId="32" xfId="2" applyFont="1" applyFill="1" applyBorder="1" applyAlignment="1" applyProtection="1">
      <alignment horizontal="center" vertical="center" shrinkToFit="1"/>
      <protection locked="0"/>
    </xf>
    <xf numFmtId="0" fontId="23" fillId="4" borderId="0" xfId="1" applyFont="1" applyFill="1" applyBorder="1" applyAlignment="1">
      <alignment horizontal="center" vertical="top" wrapText="1" shrinkToFit="1"/>
    </xf>
    <xf numFmtId="0" fontId="23" fillId="4" borderId="1" xfId="1" applyFont="1" applyFill="1" applyBorder="1" applyAlignment="1">
      <alignment horizontal="center" vertical="top" wrapText="1" shrinkToFit="1"/>
    </xf>
    <xf numFmtId="0" fontId="5" fillId="0" borderId="0" xfId="2" applyFont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shrinkToFit="1"/>
    </xf>
    <xf numFmtId="0" fontId="15" fillId="0" borderId="17" xfId="2" applyFont="1" applyBorder="1" applyAlignment="1">
      <alignment horizontal="center" shrinkToFi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4" xfId="1" applyFont="1" applyFill="1" applyBorder="1" applyAlignment="1">
      <alignment horizontal="center" vertical="center" textRotation="255"/>
    </xf>
    <xf numFmtId="0" fontId="6" fillId="2" borderId="7" xfId="1" applyFont="1" applyFill="1" applyBorder="1" applyAlignment="1">
      <alignment horizontal="center" vertical="center" textRotation="255"/>
    </xf>
    <xf numFmtId="0" fontId="6" fillId="2" borderId="25" xfId="1" applyFont="1" applyFill="1" applyBorder="1" applyAlignment="1">
      <alignment horizontal="center" vertical="center" textRotation="255"/>
    </xf>
    <xf numFmtId="0" fontId="6" fillId="2" borderId="12" xfId="1" applyFont="1" applyFill="1" applyBorder="1" applyAlignment="1">
      <alignment horizontal="center" vertical="center" textRotation="255"/>
    </xf>
    <xf numFmtId="0" fontId="6" fillId="2" borderId="26" xfId="1" applyFont="1" applyFill="1" applyBorder="1" applyAlignment="1">
      <alignment horizontal="center" vertical="center" textRotation="255"/>
    </xf>
    <xf numFmtId="0" fontId="6" fillId="2" borderId="19" xfId="1" applyFont="1" applyFill="1" applyBorder="1" applyAlignment="1">
      <alignment horizontal="center" vertical="center" textRotation="255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4" fillId="3" borderId="3" xfId="1" applyFont="1" applyFill="1" applyBorder="1" applyAlignment="1" applyProtection="1">
      <alignment horizontal="center" vertical="top" shrinkToFit="1"/>
      <protection locked="0"/>
    </xf>
    <xf numFmtId="0" fontId="14" fillId="0" borderId="3" xfId="1" applyFont="1" applyBorder="1" applyAlignment="1">
      <alignment horizontal="center" vertical="top" shrinkToFit="1"/>
    </xf>
    <xf numFmtId="0" fontId="14" fillId="0" borderId="4" xfId="1" applyFont="1" applyBorder="1" applyAlignment="1">
      <alignment horizontal="center" vertical="top" shrinkToFit="1"/>
    </xf>
    <xf numFmtId="0" fontId="6" fillId="3" borderId="12" xfId="1" applyFont="1" applyFill="1" applyBorder="1" applyAlignment="1" applyProtection="1">
      <alignment vertical="center" shrinkToFit="1"/>
      <protection locked="0"/>
    </xf>
    <xf numFmtId="0" fontId="19" fillId="3" borderId="2" xfId="1" applyFont="1" applyFill="1" applyBorder="1" applyAlignment="1" applyProtection="1">
      <alignment horizontal="center" vertical="center" shrinkToFit="1"/>
      <protection locked="0"/>
    </xf>
    <xf numFmtId="0" fontId="19" fillId="3" borderId="3" xfId="1" applyFont="1" applyFill="1" applyBorder="1" applyAlignment="1" applyProtection="1">
      <alignment horizontal="center" vertical="center" shrinkToFit="1"/>
      <protection locked="0"/>
    </xf>
    <xf numFmtId="0" fontId="19" fillId="3" borderId="4" xfId="1" applyFont="1" applyFill="1" applyBorder="1" applyAlignment="1" applyProtection="1">
      <alignment horizontal="center" vertical="center" shrinkToFit="1"/>
      <protection locked="0"/>
    </xf>
    <xf numFmtId="0" fontId="19" fillId="3" borderId="9" xfId="1" applyFont="1" applyFill="1" applyBorder="1" applyAlignment="1" applyProtection="1">
      <alignment horizontal="center" vertical="center" shrinkToFit="1"/>
      <protection locked="0"/>
    </xf>
    <xf numFmtId="0" fontId="19" fillId="3" borderId="1" xfId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horizontal="center" vertical="center" shrinkToFit="1"/>
      <protection locked="0"/>
    </xf>
    <xf numFmtId="0" fontId="14" fillId="3" borderId="14" xfId="1" applyFont="1" applyFill="1" applyBorder="1" applyAlignment="1" applyProtection="1">
      <alignment horizontal="left" vertical="top" shrinkToFit="1"/>
      <protection locked="0"/>
    </xf>
    <xf numFmtId="0" fontId="14" fillId="3" borderId="0" xfId="1" applyFont="1" applyFill="1" applyBorder="1" applyAlignment="1" applyProtection="1">
      <alignment horizontal="left" vertical="top" shrinkToFit="1"/>
      <protection locked="0"/>
    </xf>
    <xf numFmtId="0" fontId="14" fillId="3" borderId="11" xfId="1" applyFont="1" applyFill="1" applyBorder="1" applyAlignment="1" applyProtection="1">
      <alignment horizontal="left" vertical="top" shrinkToFit="1"/>
      <protection locked="0"/>
    </xf>
    <xf numFmtId="0" fontId="14" fillId="3" borderId="9" xfId="1" applyFont="1" applyFill="1" applyBorder="1" applyAlignment="1" applyProtection="1">
      <alignment horizontal="left" vertical="top" shrinkToFit="1"/>
      <protection locked="0"/>
    </xf>
    <xf numFmtId="0" fontId="14" fillId="3" borderId="1" xfId="1" applyFont="1" applyFill="1" applyBorder="1" applyAlignment="1" applyProtection="1">
      <alignment horizontal="left" vertical="top" shrinkToFit="1"/>
      <protection locked="0"/>
    </xf>
    <xf numFmtId="0" fontId="6" fillId="2" borderId="2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3" borderId="28" xfId="1" applyFont="1" applyFill="1" applyBorder="1" applyAlignment="1" applyProtection="1">
      <alignment horizontal="center" vertical="center" shrinkToFit="1"/>
      <protection locked="0"/>
    </xf>
    <xf numFmtId="0" fontId="6" fillId="3" borderId="39" xfId="1" applyFont="1" applyFill="1" applyBorder="1" applyAlignment="1" applyProtection="1">
      <alignment horizontal="center" vertical="center" shrinkToFit="1"/>
      <protection locked="0"/>
    </xf>
    <xf numFmtId="0" fontId="6" fillId="3" borderId="40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horizontal="center" vertical="center" textRotation="255"/>
    </xf>
    <xf numFmtId="0" fontId="6" fillId="2" borderId="3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center" vertical="center" textRotation="255"/>
    </xf>
    <xf numFmtId="0" fontId="6" fillId="2" borderId="14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>
      <alignment horizontal="center" vertical="center" textRotation="255"/>
    </xf>
    <xf numFmtId="0" fontId="6" fillId="2" borderId="11" xfId="1" applyFont="1" applyFill="1" applyBorder="1" applyAlignment="1">
      <alignment horizontal="center" vertical="center" textRotation="255"/>
    </xf>
    <xf numFmtId="0" fontId="6" fillId="2" borderId="9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15" xfId="1" applyFont="1" applyFill="1" applyBorder="1" applyAlignment="1">
      <alignment horizontal="center" vertical="center" textRotation="255"/>
    </xf>
    <xf numFmtId="0" fontId="6" fillId="2" borderId="12" xfId="1" applyFont="1" applyFill="1" applyBorder="1" applyAlignment="1">
      <alignment vertical="center"/>
    </xf>
    <xf numFmtId="0" fontId="6" fillId="3" borderId="21" xfId="1" applyFont="1" applyFill="1" applyBorder="1" applyAlignment="1" applyProtection="1">
      <alignment vertical="center" shrinkToFit="1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textRotation="255"/>
    </xf>
    <xf numFmtId="0" fontId="6" fillId="2" borderId="11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 wrapText="1"/>
    </xf>
    <xf numFmtId="0" fontId="9" fillId="2" borderId="59" xfId="1" applyFont="1" applyFill="1" applyBorder="1" applyAlignment="1">
      <alignment horizontal="center" vertical="center" wrapText="1"/>
    </xf>
    <xf numFmtId="0" fontId="9" fillId="2" borderId="47" xfId="1" applyFont="1" applyFill="1" applyBorder="1" applyAlignment="1">
      <alignment horizontal="center" vertical="center" wrapText="1"/>
    </xf>
    <xf numFmtId="0" fontId="9" fillId="2" borderId="53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5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 wrapText="1"/>
    </xf>
    <xf numFmtId="0" fontId="9" fillId="2" borderId="56" xfId="1" applyFont="1" applyFill="1" applyBorder="1" applyAlignment="1">
      <alignment horizontal="center" vertical="center" wrapText="1"/>
    </xf>
    <xf numFmtId="0" fontId="9" fillId="2" borderId="57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16" fillId="0" borderId="30" xfId="1" applyFont="1" applyBorder="1" applyAlignment="1">
      <alignment horizontal="right"/>
    </xf>
    <xf numFmtId="0" fontId="16" fillId="0" borderId="10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31" xfId="1" applyFont="1" applyBorder="1" applyAlignment="1">
      <alignment horizontal="right"/>
    </xf>
    <xf numFmtId="0" fontId="16" fillId="0" borderId="33" xfId="1" applyFont="1" applyBorder="1" applyAlignment="1">
      <alignment horizontal="right"/>
    </xf>
    <xf numFmtId="0" fontId="16" fillId="0" borderId="1" xfId="1" applyFont="1" applyBorder="1" applyAlignment="1">
      <alignment horizontal="right"/>
    </xf>
    <xf numFmtId="0" fontId="16" fillId="0" borderId="32" xfId="1" applyFont="1" applyBorder="1" applyAlignment="1">
      <alignment horizontal="right"/>
    </xf>
    <xf numFmtId="0" fontId="6" fillId="3" borderId="2" xfId="1" applyFont="1" applyFill="1" applyBorder="1" applyAlignment="1" applyProtection="1">
      <alignment horizontal="center" vertical="center" shrinkToFit="1"/>
      <protection locked="0"/>
    </xf>
    <xf numFmtId="0" fontId="6" fillId="3" borderId="3" xfId="1" applyFont="1" applyFill="1" applyBorder="1" applyAlignment="1" applyProtection="1">
      <alignment horizontal="center" vertical="center" shrinkToFit="1"/>
      <protection locked="0"/>
    </xf>
    <xf numFmtId="0" fontId="6" fillId="3" borderId="4" xfId="1" applyFont="1" applyFill="1" applyBorder="1" applyAlignment="1" applyProtection="1">
      <alignment horizontal="center" vertical="center" shrinkToFit="1"/>
      <protection locked="0"/>
    </xf>
    <xf numFmtId="0" fontId="6" fillId="3" borderId="14" xfId="1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Border="1" applyAlignment="1" applyProtection="1">
      <alignment horizontal="center" vertical="center" shrinkToFit="1"/>
      <protection locked="0"/>
    </xf>
    <xf numFmtId="0" fontId="6" fillId="3" borderId="11" xfId="1" applyFont="1" applyFill="1" applyBorder="1" applyAlignment="1" applyProtection="1">
      <alignment horizontal="center" vertical="center" shrinkToFit="1"/>
      <protection locked="0"/>
    </xf>
    <xf numFmtId="0" fontId="6" fillId="3" borderId="9" xfId="1" applyFont="1" applyFill="1" applyBorder="1" applyAlignment="1" applyProtection="1">
      <alignment horizontal="center" vertical="center" shrinkToFit="1"/>
      <protection locked="0"/>
    </xf>
    <xf numFmtId="0" fontId="6" fillId="3" borderId="1" xfId="1" applyFont="1" applyFill="1" applyBorder="1" applyAlignment="1" applyProtection="1">
      <alignment horizontal="center" vertical="center" shrinkToFit="1"/>
      <protection locked="0"/>
    </xf>
    <xf numFmtId="0" fontId="6" fillId="3" borderId="15" xfId="1" applyFont="1" applyFill="1" applyBorder="1" applyAlignment="1" applyProtection="1">
      <alignment horizontal="center" vertical="center" shrinkToFit="1"/>
      <protection locked="0"/>
    </xf>
    <xf numFmtId="0" fontId="6" fillId="3" borderId="21" xfId="1" applyFont="1" applyFill="1" applyBorder="1" applyAlignment="1" applyProtection="1">
      <alignment horizontal="center" vertical="center" textRotation="255" shrinkToFit="1"/>
      <protection locked="0"/>
    </xf>
    <xf numFmtId="0" fontId="6" fillId="3" borderId="22" xfId="1" applyFont="1" applyFill="1" applyBorder="1" applyAlignment="1" applyProtection="1">
      <alignment horizontal="center" vertical="center" textRotation="255" shrinkToFit="1"/>
      <protection locked="0"/>
    </xf>
    <xf numFmtId="0" fontId="6" fillId="3" borderId="23" xfId="1" applyFont="1" applyFill="1" applyBorder="1" applyAlignment="1" applyProtection="1">
      <alignment horizontal="center" vertical="center" textRotation="255" shrinkToFit="1"/>
      <protection locked="0"/>
    </xf>
    <xf numFmtId="0" fontId="6" fillId="3" borderId="2" xfId="1" applyFont="1" applyFill="1" applyBorder="1" applyAlignment="1" applyProtection="1">
      <alignment horizontal="distributed" vertical="center" shrinkToFit="1"/>
      <protection locked="0"/>
    </xf>
    <xf numFmtId="0" fontId="6" fillId="3" borderId="3" xfId="1" applyFont="1" applyFill="1" applyBorder="1" applyAlignment="1" applyProtection="1">
      <alignment horizontal="distributed" vertical="center" shrinkToFit="1"/>
      <protection locked="0"/>
    </xf>
    <xf numFmtId="0" fontId="6" fillId="3" borderId="4" xfId="1" applyFont="1" applyFill="1" applyBorder="1" applyAlignment="1" applyProtection="1">
      <alignment horizontal="distributed" vertical="center" shrinkToFit="1"/>
      <protection locked="0"/>
    </xf>
    <xf numFmtId="0" fontId="6" fillId="3" borderId="14" xfId="1" applyFont="1" applyFill="1" applyBorder="1" applyAlignment="1" applyProtection="1">
      <alignment horizontal="distributed" vertical="center" shrinkToFit="1"/>
      <protection locked="0"/>
    </xf>
    <xf numFmtId="0" fontId="6" fillId="3" borderId="0" xfId="1" applyFont="1" applyFill="1" applyBorder="1" applyAlignment="1" applyProtection="1">
      <alignment horizontal="distributed" vertical="center" shrinkToFit="1"/>
      <protection locked="0"/>
    </xf>
    <xf numFmtId="0" fontId="6" fillId="3" borderId="11" xfId="1" applyFont="1" applyFill="1" applyBorder="1" applyAlignment="1" applyProtection="1">
      <alignment horizontal="distributed" vertical="center" shrinkToFit="1"/>
      <protection locked="0"/>
    </xf>
    <xf numFmtId="0" fontId="6" fillId="3" borderId="9" xfId="1" applyFont="1" applyFill="1" applyBorder="1" applyAlignment="1" applyProtection="1">
      <alignment horizontal="distributed" vertical="center" shrinkToFit="1"/>
      <protection locked="0"/>
    </xf>
    <xf numFmtId="0" fontId="6" fillId="3" borderId="1" xfId="1" applyFont="1" applyFill="1" applyBorder="1" applyAlignment="1" applyProtection="1">
      <alignment horizontal="distributed" vertical="center" shrinkToFit="1"/>
      <protection locked="0"/>
    </xf>
    <xf numFmtId="0" fontId="6" fillId="3" borderId="15" xfId="1" applyFont="1" applyFill="1" applyBorder="1" applyAlignment="1" applyProtection="1">
      <alignment horizontal="distributed" vertical="center" shrinkToFit="1"/>
      <protection locked="0"/>
    </xf>
    <xf numFmtId="0" fontId="6" fillId="3" borderId="12" xfId="1" applyFont="1" applyFill="1" applyBorder="1" applyAlignment="1" applyProtection="1">
      <alignment horizontal="left" vertical="center" shrinkToFit="1"/>
      <protection locked="0"/>
    </xf>
    <xf numFmtId="0" fontId="4" fillId="3" borderId="12" xfId="2" applyFont="1" applyFill="1" applyBorder="1" applyAlignment="1" applyProtection="1">
      <alignment horizontal="center" vertical="center" shrinkToFit="1"/>
      <protection locked="0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24" fillId="0" borderId="37" xfId="1" applyFont="1" applyBorder="1" applyAlignment="1">
      <alignment horizontal="right"/>
    </xf>
    <xf numFmtId="0" fontId="16" fillId="0" borderId="3" xfId="1" applyFont="1" applyBorder="1" applyAlignment="1">
      <alignment horizontal="right"/>
    </xf>
    <xf numFmtId="0" fontId="16" fillId="0" borderId="35" xfId="1" applyFont="1" applyBorder="1" applyAlignment="1">
      <alignment horizontal="right"/>
    </xf>
    <xf numFmtId="0" fontId="6" fillId="0" borderId="3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right"/>
    </xf>
    <xf numFmtId="0" fontId="25" fillId="0" borderId="12" xfId="1" applyFont="1" applyBorder="1" applyAlignment="1">
      <alignment horizontal="center" vertical="center" wrapText="1"/>
    </xf>
    <xf numFmtId="0" fontId="6" fillId="3" borderId="12" xfId="1" applyFont="1" applyFill="1" applyBorder="1" applyAlignment="1" applyProtection="1">
      <alignment horizontal="center" vertical="center" shrinkToFit="1"/>
      <protection locked="0"/>
    </xf>
    <xf numFmtId="0" fontId="6" fillId="0" borderId="19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top"/>
    </xf>
    <xf numFmtId="0" fontId="14" fillId="0" borderId="1" xfId="1" applyFont="1" applyBorder="1" applyAlignment="1">
      <alignment horizontal="left"/>
    </xf>
    <xf numFmtId="0" fontId="17" fillId="2" borderId="12" xfId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right"/>
    </xf>
    <xf numFmtId="0" fontId="16" fillId="0" borderId="17" xfId="1" applyFont="1" applyBorder="1" applyAlignment="1">
      <alignment horizontal="right"/>
    </xf>
    <xf numFmtId="0" fontId="16" fillId="0" borderId="36" xfId="1" applyFont="1" applyBorder="1" applyAlignment="1">
      <alignment horizontal="right"/>
    </xf>
    <xf numFmtId="0" fontId="22" fillId="0" borderId="3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2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6" fillId="0" borderId="5" xfId="1" applyFont="1" applyBorder="1" applyAlignment="1">
      <alignment horizontal="right"/>
    </xf>
    <xf numFmtId="0" fontId="15" fillId="0" borderId="14" xfId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 applyAlignment="1" applyProtection="1">
      <alignment horizontal="center" vertical="center" shrinkToFit="1"/>
    </xf>
    <xf numFmtId="0" fontId="15" fillId="0" borderId="11" xfId="1" applyFont="1" applyFill="1" applyBorder="1" applyAlignment="1" applyProtection="1">
      <alignment horizontal="center" vertical="center" shrinkToFit="1"/>
    </xf>
    <xf numFmtId="0" fontId="15" fillId="0" borderId="9" xfId="1" applyFont="1" applyFill="1" applyBorder="1" applyAlignment="1" applyProtection="1">
      <alignment horizontal="center" vertical="center" shrinkToFit="1"/>
    </xf>
    <xf numFmtId="0" fontId="15" fillId="0" borderId="1" xfId="1" applyFont="1" applyFill="1" applyBorder="1" applyAlignment="1" applyProtection="1">
      <alignment horizontal="center" vertical="center" shrinkToFit="1"/>
    </xf>
    <xf numFmtId="0" fontId="15" fillId="0" borderId="15" xfId="1" applyFont="1" applyFill="1" applyBorder="1" applyAlignment="1" applyProtection="1">
      <alignment horizontal="center" vertical="center" shrinkToFit="1"/>
    </xf>
    <xf numFmtId="0" fontId="18" fillId="0" borderId="14" xfId="1" applyFont="1" applyFill="1" applyBorder="1" applyAlignment="1" applyProtection="1">
      <alignment horizontal="center"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19" fillId="0" borderId="0" xfId="2" applyFont="1" applyFill="1" applyBorder="1" applyAlignment="1" applyProtection="1">
      <alignment horizontal="center" vertical="center" shrinkToFit="1"/>
    </xf>
    <xf numFmtId="0" fontId="19" fillId="0" borderId="11" xfId="2" applyFont="1" applyFill="1" applyBorder="1" applyAlignment="1" applyProtection="1">
      <alignment horizontal="center" vertical="center" shrinkToFit="1"/>
    </xf>
    <xf numFmtId="0" fontId="18" fillId="0" borderId="9" xfId="1" applyFont="1" applyFill="1" applyBorder="1" applyAlignment="1" applyProtection="1">
      <alignment horizontal="center" vertical="center" shrinkToFit="1"/>
    </xf>
    <xf numFmtId="0" fontId="18" fillId="0" borderId="1" xfId="1" applyFont="1" applyFill="1" applyBorder="1" applyAlignment="1" applyProtection="1">
      <alignment horizontal="center" vertical="center" shrinkToFit="1"/>
    </xf>
    <xf numFmtId="0" fontId="19" fillId="0" borderId="1" xfId="2" applyFont="1" applyFill="1" applyBorder="1" applyAlignment="1" applyProtection="1">
      <alignment horizontal="center" vertical="center" shrinkToFit="1"/>
    </xf>
    <xf numFmtId="0" fontId="19" fillId="0" borderId="15" xfId="2" applyFont="1" applyFill="1" applyBorder="1" applyAlignment="1" applyProtection="1">
      <alignment horizontal="center" vertical="center" shrinkToFit="1"/>
    </xf>
    <xf numFmtId="0" fontId="19" fillId="0" borderId="0" xfId="2" applyFont="1" applyFill="1" applyAlignment="1" applyProtection="1">
      <alignment horizontal="center" vertical="center" shrinkToFit="1"/>
    </xf>
    <xf numFmtId="0" fontId="19" fillId="0" borderId="14" xfId="1" applyFont="1" applyFill="1" applyBorder="1" applyAlignment="1" applyProtection="1">
      <alignment horizontal="center" vertical="center" shrinkToFit="1"/>
    </xf>
    <xf numFmtId="0" fontId="19" fillId="0" borderId="14" xfId="2" applyFont="1" applyFill="1" applyBorder="1" applyAlignment="1" applyProtection="1">
      <alignment horizontal="center" vertical="center" shrinkToFit="1"/>
    </xf>
    <xf numFmtId="0" fontId="19" fillId="0" borderId="9" xfId="2" applyFont="1" applyFill="1" applyBorder="1" applyAlignment="1" applyProtection="1">
      <alignment horizontal="center" vertical="center" shrinkToFit="1"/>
    </xf>
    <xf numFmtId="0" fontId="4" fillId="0" borderId="2" xfId="2" applyFont="1" applyFill="1" applyBorder="1" applyAlignment="1" applyProtection="1">
      <alignment horizontal="center" shrinkToFit="1"/>
    </xf>
    <xf numFmtId="0" fontId="4" fillId="0" borderId="3" xfId="2" applyFont="1" applyFill="1" applyBorder="1" applyAlignment="1" applyProtection="1">
      <alignment horizontal="center" shrinkToFit="1"/>
    </xf>
    <xf numFmtId="0" fontId="4" fillId="0" borderId="35" xfId="2" applyFont="1" applyFill="1" applyBorder="1" applyAlignment="1" applyProtection="1">
      <alignment horizontal="center" shrinkToFit="1"/>
    </xf>
    <xf numFmtId="0" fontId="4" fillId="0" borderId="14" xfId="2" applyFont="1" applyFill="1" applyBorder="1" applyAlignment="1" applyProtection="1">
      <alignment horizontal="center" shrinkToFit="1"/>
    </xf>
    <xf numFmtId="0" fontId="4" fillId="0" borderId="0" xfId="2" applyFont="1" applyFill="1" applyBorder="1" applyAlignment="1" applyProtection="1">
      <alignment horizontal="center" shrinkToFit="1"/>
    </xf>
    <xf numFmtId="0" fontId="4" fillId="0" borderId="31" xfId="2" applyFont="1" applyFill="1" applyBorder="1" applyAlignment="1" applyProtection="1">
      <alignment horizontal="center" shrinkToFit="1"/>
    </xf>
    <xf numFmtId="56" fontId="4" fillId="0" borderId="12" xfId="2" applyNumberFormat="1" applyFont="1" applyBorder="1" applyAlignment="1" applyProtection="1">
      <alignment horizontal="center" vertical="center"/>
    </xf>
    <xf numFmtId="56" fontId="4" fillId="0" borderId="13" xfId="2" applyNumberFormat="1" applyFont="1" applyBorder="1" applyAlignment="1" applyProtection="1">
      <alignment horizontal="center" vertical="center"/>
    </xf>
    <xf numFmtId="56" fontId="4" fillId="0" borderId="19" xfId="2" applyNumberFormat="1" applyFont="1" applyBorder="1" applyAlignment="1" applyProtection="1">
      <alignment horizontal="center" vertical="center"/>
    </xf>
    <xf numFmtId="56" fontId="4" fillId="0" borderId="20" xfId="2" applyNumberFormat="1" applyFont="1" applyBorder="1" applyAlignment="1" applyProtection="1">
      <alignment horizontal="center" vertical="center"/>
    </xf>
    <xf numFmtId="0" fontId="4" fillId="0" borderId="14" xfId="2" applyFont="1" applyFill="1" applyBorder="1" applyAlignment="1" applyProtection="1">
      <alignment horizontal="center" vertical="center" shrinkToFit="1"/>
    </xf>
    <xf numFmtId="0" fontId="4" fillId="0" borderId="0" xfId="2" applyFont="1" applyFill="1" applyBorder="1" applyAlignment="1" applyProtection="1">
      <alignment horizontal="center" vertical="center" shrinkToFit="1"/>
    </xf>
    <xf numFmtId="0" fontId="4" fillId="0" borderId="31" xfId="2" applyFont="1" applyFill="1" applyBorder="1" applyAlignment="1" applyProtection="1">
      <alignment horizontal="center" vertical="center" shrinkToFit="1"/>
    </xf>
    <xf numFmtId="0" fontId="4" fillId="0" borderId="9" xfId="2" applyFont="1" applyFill="1" applyBorder="1" applyAlignment="1" applyProtection="1">
      <alignment horizontal="center" vertical="center" shrinkToFit="1"/>
    </xf>
    <xf numFmtId="0" fontId="4" fillId="0" borderId="1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shrinkToFit="1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shrinkToFit="1"/>
    </xf>
    <xf numFmtId="0" fontId="6" fillId="2" borderId="28" xfId="1" applyFont="1" applyFill="1" applyBorder="1" applyAlignment="1" applyProtection="1">
      <alignment horizontal="center" vertical="center" shrinkToFit="1"/>
    </xf>
    <xf numFmtId="0" fontId="6" fillId="2" borderId="24" xfId="1" applyFont="1" applyFill="1" applyBorder="1" applyAlignment="1" applyProtection="1">
      <alignment horizontal="center" vertical="center" textRotation="255"/>
    </xf>
    <xf numFmtId="0" fontId="6" fillId="2" borderId="7" xfId="1" applyFont="1" applyFill="1" applyBorder="1" applyAlignment="1" applyProtection="1">
      <alignment horizontal="center" vertical="center" textRotation="255"/>
    </xf>
    <xf numFmtId="0" fontId="6" fillId="2" borderId="25" xfId="1" applyFont="1" applyFill="1" applyBorder="1" applyAlignment="1" applyProtection="1">
      <alignment horizontal="center" vertical="center" textRotation="255"/>
    </xf>
    <xf numFmtId="0" fontId="6" fillId="2" borderId="12" xfId="1" applyFont="1" applyFill="1" applyBorder="1" applyAlignment="1" applyProtection="1">
      <alignment horizontal="center" vertical="center" textRotation="255"/>
    </xf>
    <xf numFmtId="0" fontId="6" fillId="2" borderId="26" xfId="1" applyFont="1" applyFill="1" applyBorder="1" applyAlignment="1" applyProtection="1">
      <alignment horizontal="center" vertical="center" textRotation="255"/>
    </xf>
    <xf numFmtId="0" fontId="6" fillId="2" borderId="19" xfId="1" applyFont="1" applyFill="1" applyBorder="1" applyAlignment="1" applyProtection="1">
      <alignment horizontal="center" vertical="center" textRotation="255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 shrinkToFit="1"/>
    </xf>
    <xf numFmtId="0" fontId="19" fillId="0" borderId="3" xfId="1" applyFont="1" applyFill="1" applyBorder="1" applyAlignment="1" applyProtection="1">
      <alignment horizontal="center" vertical="center" shrinkToFit="1"/>
    </xf>
    <xf numFmtId="0" fontId="19" fillId="0" borderId="4" xfId="1" applyFont="1" applyFill="1" applyBorder="1" applyAlignment="1" applyProtection="1">
      <alignment horizontal="center" vertical="center" shrinkToFit="1"/>
    </xf>
    <xf numFmtId="0" fontId="19" fillId="0" borderId="9" xfId="1" applyFont="1" applyFill="1" applyBorder="1" applyAlignment="1" applyProtection="1">
      <alignment horizontal="center" vertical="center" shrinkToFit="1"/>
    </xf>
    <xf numFmtId="0" fontId="19" fillId="0" borderId="1" xfId="1" applyFont="1" applyFill="1" applyBorder="1" applyAlignment="1" applyProtection="1">
      <alignment horizontal="center" vertical="center" shrinkToFit="1"/>
    </xf>
    <xf numFmtId="0" fontId="19" fillId="0" borderId="15" xfId="1" applyFont="1" applyFill="1" applyBorder="1" applyAlignment="1" applyProtection="1">
      <alignment horizontal="center" vertical="center" shrinkToFit="1"/>
    </xf>
    <xf numFmtId="0" fontId="14" fillId="0" borderId="14" xfId="1" applyFont="1" applyFill="1" applyBorder="1" applyAlignment="1" applyProtection="1">
      <alignment horizontal="left" vertical="top" shrinkToFit="1"/>
    </xf>
    <xf numFmtId="0" fontId="14" fillId="0" borderId="0" xfId="1" applyFont="1" applyFill="1" applyBorder="1" applyAlignment="1" applyProtection="1">
      <alignment horizontal="left" vertical="top" shrinkToFit="1"/>
    </xf>
    <xf numFmtId="0" fontId="14" fillId="0" borderId="11" xfId="1" applyFont="1" applyFill="1" applyBorder="1" applyAlignment="1" applyProtection="1">
      <alignment horizontal="left" vertical="top" shrinkToFit="1"/>
    </xf>
    <xf numFmtId="0" fontId="14" fillId="0" borderId="9" xfId="1" applyFont="1" applyFill="1" applyBorder="1" applyAlignment="1" applyProtection="1">
      <alignment horizontal="left" vertical="top" shrinkToFit="1"/>
    </xf>
    <xf numFmtId="0" fontId="14" fillId="0" borderId="1" xfId="1" applyFont="1" applyFill="1" applyBorder="1" applyAlignment="1" applyProtection="1">
      <alignment horizontal="left" vertical="top" shrinkToFit="1"/>
    </xf>
    <xf numFmtId="0" fontId="6" fillId="0" borderId="12" xfId="1" applyFont="1" applyFill="1" applyBorder="1" applyAlignment="1" applyProtection="1">
      <alignment vertical="center" shrinkToFit="1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0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center" vertical="center" shrinkToFit="1"/>
    </xf>
    <xf numFmtId="0" fontId="6" fillId="0" borderId="39" xfId="1" applyFont="1" applyFill="1" applyBorder="1" applyAlignment="1" applyProtection="1">
      <alignment horizontal="center" vertical="center" shrinkToFit="1"/>
    </xf>
    <xf numFmtId="0" fontId="6" fillId="0" borderId="40" xfId="1" applyFont="1" applyFill="1" applyBorder="1" applyAlignment="1" applyProtection="1">
      <alignment horizontal="center" vertical="center" shrinkToFit="1"/>
    </xf>
    <xf numFmtId="0" fontId="6" fillId="2" borderId="2" xfId="1" applyFont="1" applyFill="1" applyBorder="1" applyAlignment="1" applyProtection="1">
      <alignment horizontal="center" vertical="center" textRotation="255"/>
    </xf>
    <xf numFmtId="0" fontId="6" fillId="2" borderId="3" xfId="1" applyFont="1" applyFill="1" applyBorder="1" applyAlignment="1" applyProtection="1">
      <alignment horizontal="center" vertical="center" textRotation="255"/>
    </xf>
    <xf numFmtId="0" fontId="6" fillId="2" borderId="4" xfId="1" applyFont="1" applyFill="1" applyBorder="1" applyAlignment="1" applyProtection="1">
      <alignment horizontal="center" vertical="center" textRotation="255"/>
    </xf>
    <xf numFmtId="0" fontId="6" fillId="2" borderId="14" xfId="1" applyFont="1" applyFill="1" applyBorder="1" applyAlignment="1" applyProtection="1">
      <alignment horizontal="center" vertical="center" textRotation="255"/>
    </xf>
    <xf numFmtId="0" fontId="6" fillId="2" borderId="0" xfId="1" applyFont="1" applyFill="1" applyBorder="1" applyAlignment="1" applyProtection="1">
      <alignment horizontal="center" vertical="center" textRotation="255"/>
    </xf>
    <xf numFmtId="0" fontId="6" fillId="2" borderId="11" xfId="1" applyFont="1" applyFill="1" applyBorder="1" applyAlignment="1" applyProtection="1">
      <alignment horizontal="center" vertical="center" textRotation="255"/>
    </xf>
    <xf numFmtId="0" fontId="6" fillId="2" borderId="9" xfId="1" applyFont="1" applyFill="1" applyBorder="1" applyAlignment="1" applyProtection="1">
      <alignment horizontal="center" vertical="center" textRotation="255"/>
    </xf>
    <xf numFmtId="0" fontId="6" fillId="2" borderId="1" xfId="1" applyFont="1" applyFill="1" applyBorder="1" applyAlignment="1" applyProtection="1">
      <alignment horizontal="center" vertical="center" textRotation="255"/>
    </xf>
    <xf numFmtId="0" fontId="6" fillId="2" borderId="15" xfId="1" applyFont="1" applyFill="1" applyBorder="1" applyAlignment="1" applyProtection="1">
      <alignment horizontal="center" vertical="center" textRotation="255"/>
    </xf>
    <xf numFmtId="0" fontId="6" fillId="2" borderId="12" xfId="1" applyFont="1" applyFill="1" applyBorder="1" applyAlignment="1" applyProtection="1">
      <alignment vertical="center"/>
    </xf>
    <xf numFmtId="0" fontId="14" fillId="0" borderId="3" xfId="1" applyFont="1" applyFill="1" applyBorder="1" applyAlignment="1" applyProtection="1">
      <alignment horizontal="center" vertical="top" shrinkToFit="1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30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31" xfId="1" applyFont="1" applyFill="1" applyBorder="1" applyAlignment="1" applyProtection="1">
      <alignment horizontal="center" vertical="center" wrapText="1"/>
    </xf>
    <xf numFmtId="0" fontId="9" fillId="2" borderId="33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2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3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6" fillId="2" borderId="17" xfId="1" applyFont="1" applyFill="1" applyBorder="1" applyAlignment="1" applyProtection="1">
      <alignment horizontal="center" vertical="center"/>
    </xf>
    <xf numFmtId="0" fontId="6" fillId="2" borderId="36" xfId="1" applyFont="1" applyFill="1" applyBorder="1" applyAlignment="1" applyProtection="1">
      <alignment horizontal="center" vertical="center"/>
    </xf>
    <xf numFmtId="0" fontId="9" fillId="2" borderId="37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6" xfId="1" applyFont="1" applyFill="1" applyBorder="1" applyAlignment="1" applyProtection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wrapText="1"/>
    </xf>
    <xf numFmtId="0" fontId="9" fillId="2" borderId="18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34" xfId="1" applyFont="1" applyFill="1" applyBorder="1" applyAlignment="1" applyProtection="1">
      <alignment horizontal="center" vertical="center" wrapText="1"/>
    </xf>
    <xf numFmtId="0" fontId="9" fillId="2" borderId="35" xfId="1" applyFont="1" applyFill="1" applyBorder="1" applyAlignment="1" applyProtection="1">
      <alignment horizontal="center" vertical="center" wrapText="1"/>
    </xf>
    <xf numFmtId="0" fontId="9" fillId="2" borderId="36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top" shrinkToFit="1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shrinkToFit="1"/>
    </xf>
    <xf numFmtId="0" fontId="6" fillId="0" borderId="3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14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11" xfId="1" applyFont="1" applyFill="1" applyBorder="1" applyAlignment="1" applyProtection="1">
      <alignment horizontal="center" vertical="center" shrinkToFit="1"/>
    </xf>
    <xf numFmtId="0" fontId="6" fillId="0" borderId="9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</xf>
    <xf numFmtId="0" fontId="6" fillId="0" borderId="15" xfId="1" applyFont="1" applyFill="1" applyBorder="1" applyAlignment="1" applyProtection="1">
      <alignment horizontal="center" vertical="center" shrinkToFit="1"/>
    </xf>
    <xf numFmtId="0" fontId="6" fillId="0" borderId="21" xfId="1" applyFont="1" applyFill="1" applyBorder="1" applyAlignment="1" applyProtection="1">
      <alignment horizontal="center" vertical="center" textRotation="255" shrinkToFit="1"/>
    </xf>
    <xf numFmtId="0" fontId="6" fillId="0" borderId="22" xfId="1" applyFont="1" applyFill="1" applyBorder="1" applyAlignment="1" applyProtection="1">
      <alignment horizontal="center" vertical="center" textRotation="255" shrinkToFit="1"/>
    </xf>
    <xf numFmtId="0" fontId="6" fillId="0" borderId="23" xfId="1" applyFont="1" applyFill="1" applyBorder="1" applyAlignment="1" applyProtection="1">
      <alignment horizontal="center" vertical="center" textRotation="255" shrinkToFit="1"/>
    </xf>
    <xf numFmtId="0" fontId="6" fillId="0" borderId="2" xfId="1" applyFont="1" applyFill="1" applyBorder="1" applyAlignment="1" applyProtection="1">
      <alignment horizontal="distributed" vertical="center" shrinkToFit="1"/>
    </xf>
    <xf numFmtId="0" fontId="6" fillId="0" borderId="3" xfId="1" applyFont="1" applyFill="1" applyBorder="1" applyAlignment="1" applyProtection="1">
      <alignment horizontal="distributed" vertical="center" shrinkToFit="1"/>
    </xf>
    <xf numFmtId="0" fontId="6" fillId="0" borderId="4" xfId="1" applyFont="1" applyFill="1" applyBorder="1" applyAlignment="1" applyProtection="1">
      <alignment horizontal="distributed" vertical="center" shrinkToFit="1"/>
    </xf>
    <xf numFmtId="0" fontId="6" fillId="0" borderId="14" xfId="1" applyFont="1" applyFill="1" applyBorder="1" applyAlignment="1" applyProtection="1">
      <alignment horizontal="distributed" vertical="center" shrinkToFit="1"/>
    </xf>
    <xf numFmtId="0" fontId="6" fillId="0" borderId="0" xfId="1" applyFont="1" applyFill="1" applyBorder="1" applyAlignment="1" applyProtection="1">
      <alignment horizontal="distributed" vertical="center" shrinkToFit="1"/>
    </xf>
    <xf numFmtId="0" fontId="6" fillId="0" borderId="11" xfId="1" applyFont="1" applyFill="1" applyBorder="1" applyAlignment="1" applyProtection="1">
      <alignment horizontal="distributed" vertical="center" shrinkToFit="1"/>
    </xf>
    <xf numFmtId="0" fontId="6" fillId="0" borderId="9" xfId="1" applyFont="1" applyFill="1" applyBorder="1" applyAlignment="1" applyProtection="1">
      <alignment horizontal="distributed" vertical="center" shrinkToFit="1"/>
    </xf>
    <xf numFmtId="0" fontId="6" fillId="0" borderId="1" xfId="1" applyFont="1" applyFill="1" applyBorder="1" applyAlignment="1" applyProtection="1">
      <alignment horizontal="distributed" vertical="center" shrinkToFit="1"/>
    </xf>
    <xf numFmtId="0" fontId="6" fillId="0" borderId="15" xfId="1" applyFont="1" applyFill="1" applyBorder="1" applyAlignment="1" applyProtection="1">
      <alignment horizontal="distributed" vertical="center" shrinkToFit="1"/>
    </xf>
    <xf numFmtId="0" fontId="6" fillId="0" borderId="12" xfId="1" applyFont="1" applyFill="1" applyBorder="1" applyAlignment="1" applyProtection="1">
      <alignment horizontal="left" vertical="center" shrinkToFit="1"/>
    </xf>
    <xf numFmtId="0" fontId="4" fillId="0" borderId="12" xfId="2" applyFont="1" applyFill="1" applyBorder="1" applyAlignment="1" applyProtection="1">
      <alignment horizontal="center" vertical="center" shrinkToFi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15" xfId="1" applyFont="1" applyFill="1" applyBorder="1" applyAlignment="1" applyProtection="1">
      <alignment horizontal="center" vertical="center" wrapText="1"/>
    </xf>
    <xf numFmtId="0" fontId="6" fillId="2" borderId="23" xfId="1" applyFont="1" applyFill="1" applyBorder="1" applyAlignment="1" applyProtection="1">
      <alignment horizontal="center" vertical="center" textRotation="255"/>
    </xf>
    <xf numFmtId="0" fontId="6" fillId="2" borderId="23" xfId="1" applyFont="1" applyFill="1" applyBorder="1" applyAlignment="1" applyProtection="1">
      <alignment horizontal="center" vertical="center"/>
    </xf>
    <xf numFmtId="0" fontId="4" fillId="2" borderId="23" xfId="2" applyFont="1" applyFill="1" applyBorder="1" applyAlignment="1" applyProtection="1">
      <alignment horizontal="center" vertical="center"/>
    </xf>
    <xf numFmtId="0" fontId="4" fillId="2" borderId="12" xfId="2" applyFont="1" applyFill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16" fillId="0" borderId="24" xfId="1" applyFont="1" applyBorder="1" applyAlignment="1" applyProtection="1">
      <alignment horizontal="right"/>
    </xf>
    <xf numFmtId="0" fontId="16" fillId="0" borderId="7" xfId="1" applyFont="1" applyBorder="1" applyAlignment="1" applyProtection="1">
      <alignment horizontal="right"/>
    </xf>
    <xf numFmtId="0" fontId="16" fillId="0" borderId="8" xfId="1" applyFont="1" applyBorder="1" applyAlignment="1" applyProtection="1">
      <alignment horizontal="right"/>
    </xf>
    <xf numFmtId="0" fontId="16" fillId="0" borderId="25" xfId="1" applyFont="1" applyBorder="1" applyAlignment="1" applyProtection="1">
      <alignment horizontal="right"/>
    </xf>
    <xf numFmtId="0" fontId="16" fillId="0" borderId="12" xfId="1" applyFont="1" applyBorder="1" applyAlignment="1" applyProtection="1">
      <alignment horizontal="right"/>
    </xf>
    <xf numFmtId="0" fontId="16" fillId="0" borderId="13" xfId="1" applyFont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textRotation="255" shrinkToFit="1"/>
    </xf>
    <xf numFmtId="0" fontId="6" fillId="0" borderId="3" xfId="1" applyFont="1" applyFill="1" applyBorder="1" applyAlignment="1" applyProtection="1">
      <alignment horizontal="center" vertical="center" textRotation="255" shrinkToFit="1"/>
    </xf>
    <xf numFmtId="0" fontId="6" fillId="0" borderId="4" xfId="1" applyFont="1" applyFill="1" applyBorder="1" applyAlignment="1" applyProtection="1">
      <alignment horizontal="center" vertical="center" textRotation="255" shrinkToFit="1"/>
    </xf>
    <xf numFmtId="0" fontId="6" fillId="0" borderId="14" xfId="1" applyFont="1" applyFill="1" applyBorder="1" applyAlignment="1" applyProtection="1">
      <alignment horizontal="center" vertical="center" textRotation="255" shrinkToFit="1"/>
    </xf>
    <xf numFmtId="0" fontId="6" fillId="0" borderId="0" xfId="1" applyFont="1" applyFill="1" applyBorder="1" applyAlignment="1" applyProtection="1">
      <alignment horizontal="center" vertical="center" textRotation="255" shrinkToFit="1"/>
    </xf>
    <xf numFmtId="0" fontId="6" fillId="0" borderId="11" xfId="1" applyFont="1" applyFill="1" applyBorder="1" applyAlignment="1" applyProtection="1">
      <alignment horizontal="center" vertical="center" textRotation="255" shrinkToFit="1"/>
    </xf>
    <xf numFmtId="0" fontId="6" fillId="0" borderId="9" xfId="1" applyFont="1" applyFill="1" applyBorder="1" applyAlignment="1" applyProtection="1">
      <alignment horizontal="center" vertical="center" textRotation="255" shrinkToFit="1"/>
    </xf>
    <xf numFmtId="0" fontId="6" fillId="0" borderId="1" xfId="1" applyFont="1" applyFill="1" applyBorder="1" applyAlignment="1" applyProtection="1">
      <alignment horizontal="center" vertical="center" textRotation="255" shrinkToFit="1"/>
    </xf>
    <xf numFmtId="0" fontId="6" fillId="0" borderId="15" xfId="1" applyFont="1" applyFill="1" applyBorder="1" applyAlignment="1" applyProtection="1">
      <alignment horizontal="center" vertical="center" textRotation="255" shrinkToFit="1"/>
    </xf>
    <xf numFmtId="0" fontId="6" fillId="0" borderId="2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6" fillId="0" borderId="4" xfId="1" applyFont="1" applyFill="1" applyBorder="1" applyAlignment="1" applyProtection="1">
      <alignment horizontal="left" vertical="center" shrinkToFit="1"/>
    </xf>
    <xf numFmtId="0" fontId="6" fillId="0" borderId="14" xfId="1" applyFont="1" applyFill="1" applyBorder="1" applyAlignment="1" applyProtection="1">
      <alignment horizontal="left" vertical="center" shrinkToFit="1"/>
    </xf>
    <xf numFmtId="0" fontId="6" fillId="0" borderId="0" xfId="1" applyFont="1" applyFill="1" applyBorder="1" applyAlignment="1" applyProtection="1">
      <alignment horizontal="left" vertical="center" shrinkToFit="1"/>
    </xf>
    <xf numFmtId="0" fontId="6" fillId="0" borderId="11" xfId="1" applyFont="1" applyFill="1" applyBorder="1" applyAlignment="1" applyProtection="1">
      <alignment horizontal="left" vertical="center" shrinkToFit="1"/>
    </xf>
    <xf numFmtId="0" fontId="6" fillId="0" borderId="9" xfId="1" applyFont="1" applyFill="1" applyBorder="1" applyAlignment="1" applyProtection="1">
      <alignment horizontal="left" vertical="center" shrinkToFit="1"/>
    </xf>
    <xf numFmtId="0" fontId="6" fillId="0" borderId="1" xfId="1" applyFont="1" applyFill="1" applyBorder="1" applyAlignment="1" applyProtection="1">
      <alignment horizontal="left" vertical="center" shrinkToFit="1"/>
    </xf>
    <xf numFmtId="0" fontId="6" fillId="0" borderId="15" xfId="1" applyFont="1" applyFill="1" applyBorder="1" applyAlignment="1" applyProtection="1">
      <alignment horizontal="left" vertical="center" shrinkToFit="1"/>
    </xf>
    <xf numFmtId="0" fontId="4" fillId="0" borderId="2" xfId="2" applyFont="1" applyFill="1" applyBorder="1" applyAlignment="1" applyProtection="1">
      <alignment horizontal="center" vertical="center" shrinkToFit="1"/>
    </xf>
    <xf numFmtId="0" fontId="4" fillId="0" borderId="3" xfId="2" applyFont="1" applyFill="1" applyBorder="1" applyAlignment="1" applyProtection="1">
      <alignment horizontal="center" vertical="center" shrinkToFit="1"/>
    </xf>
    <xf numFmtId="0" fontId="4" fillId="0" borderId="4" xfId="2" applyFont="1" applyFill="1" applyBorder="1" applyAlignment="1" applyProtection="1">
      <alignment horizontal="center" vertical="center" shrinkToFit="1"/>
    </xf>
    <xf numFmtId="0" fontId="4" fillId="0" borderId="11" xfId="2" applyFont="1" applyFill="1" applyBorder="1" applyAlignment="1" applyProtection="1">
      <alignment horizontal="center" vertical="center" shrinkToFit="1"/>
    </xf>
    <xf numFmtId="0" fontId="4" fillId="0" borderId="15" xfId="2" applyFont="1" applyFill="1" applyBorder="1" applyAlignment="1" applyProtection="1">
      <alignment horizontal="center" vertical="center" shrinkToFit="1"/>
    </xf>
    <xf numFmtId="0" fontId="4" fillId="0" borderId="35" xfId="2" applyFont="1" applyFill="1" applyBorder="1" applyAlignment="1" applyProtection="1">
      <alignment horizontal="center" vertical="center" shrinkToFit="1"/>
    </xf>
    <xf numFmtId="0" fontId="6" fillId="0" borderId="12" xfId="1" applyFont="1" applyFill="1" applyBorder="1" applyAlignment="1" applyProtection="1">
      <alignment horizontal="center" vertical="center" shrinkToFit="1"/>
    </xf>
    <xf numFmtId="0" fontId="14" fillId="0" borderId="1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19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16" fillId="0" borderId="26" xfId="1" applyFont="1" applyBorder="1" applyAlignment="1" applyProtection="1">
      <alignment horizontal="right"/>
    </xf>
    <xf numFmtId="0" fontId="16" fillId="0" borderId="19" xfId="1" applyFont="1" applyBorder="1" applyAlignment="1" applyProtection="1">
      <alignment horizontal="right"/>
    </xf>
    <xf numFmtId="0" fontId="16" fillId="0" borderId="20" xfId="1" applyFont="1" applyBorder="1" applyAlignment="1" applyProtection="1">
      <alignment horizontal="right"/>
    </xf>
    <xf numFmtId="0" fontId="16" fillId="0" borderId="45" xfId="1" applyFont="1" applyBorder="1" applyAlignment="1" applyProtection="1">
      <alignment horizontal="right"/>
    </xf>
    <xf numFmtId="0" fontId="16" fillId="0" borderId="39" xfId="1" applyFont="1" applyBorder="1" applyAlignment="1" applyProtection="1">
      <alignment horizontal="right"/>
    </xf>
    <xf numFmtId="0" fontId="16" fillId="0" borderId="46" xfId="1" applyFont="1" applyBorder="1" applyAlignment="1" applyProtection="1">
      <alignment horizontal="right"/>
    </xf>
    <xf numFmtId="0" fontId="6" fillId="0" borderId="41" xfId="1" applyFont="1" applyBorder="1" applyAlignment="1" applyProtection="1">
      <alignment horizontal="center" vertical="center" wrapText="1"/>
    </xf>
    <xf numFmtId="0" fontId="6" fillId="0" borderId="42" xfId="1" applyFont="1" applyBorder="1" applyAlignment="1" applyProtection="1">
      <alignment horizontal="center" vertical="center" wrapText="1"/>
    </xf>
    <xf numFmtId="0" fontId="6" fillId="0" borderId="43" xfId="1" applyFont="1" applyBorder="1" applyAlignment="1" applyProtection="1">
      <alignment horizontal="center" vertical="center" wrapText="1"/>
    </xf>
    <xf numFmtId="0" fontId="6" fillId="0" borderId="45" xfId="1" applyFont="1" applyBorder="1" applyAlignment="1" applyProtection="1">
      <alignment horizontal="center" vertical="center" wrapText="1"/>
    </xf>
    <xf numFmtId="0" fontId="6" fillId="0" borderId="39" xfId="1" applyFont="1" applyBorder="1" applyAlignment="1" applyProtection="1">
      <alignment horizontal="center" vertical="center" wrapText="1"/>
    </xf>
    <xf numFmtId="0" fontId="6" fillId="0" borderId="40" xfId="1" applyFont="1" applyBorder="1" applyAlignment="1" applyProtection="1">
      <alignment horizontal="center" vertical="center" wrapText="1"/>
    </xf>
    <xf numFmtId="0" fontId="9" fillId="2" borderId="38" xfId="1" applyFont="1" applyFill="1" applyBorder="1" applyAlignment="1" applyProtection="1">
      <alignment horizontal="center" vertic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53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55" xfId="1" applyFont="1" applyFill="1" applyBorder="1" applyAlignment="1" applyProtection="1">
      <alignment horizontal="center" vertical="center" wrapText="1"/>
    </xf>
    <xf numFmtId="0" fontId="9" fillId="2" borderId="56" xfId="1" applyFont="1" applyFill="1" applyBorder="1" applyAlignment="1" applyProtection="1">
      <alignment horizontal="center" vertical="center" wrapText="1"/>
    </xf>
    <xf numFmtId="0" fontId="9" fillId="2" borderId="52" xfId="1" applyFont="1" applyFill="1" applyBorder="1" applyAlignment="1" applyProtection="1">
      <alignment horizontal="center" vertical="center" wrapText="1"/>
    </xf>
    <xf numFmtId="0" fontId="9" fillId="2" borderId="54" xfId="1" applyFont="1" applyFill="1" applyBorder="1" applyAlignment="1" applyProtection="1">
      <alignment horizontal="center" vertical="center" wrapText="1"/>
    </xf>
    <xf numFmtId="0" fontId="9" fillId="2" borderId="57" xfId="1" applyFont="1" applyFill="1" applyBorder="1" applyAlignment="1" applyProtection="1">
      <alignment horizontal="center" vertical="center" wrapText="1"/>
    </xf>
    <xf numFmtId="0" fontId="6" fillId="0" borderId="48" xfId="1" applyFont="1" applyBorder="1" applyAlignment="1" applyProtection="1">
      <alignment horizontal="center" vertical="center" wrapText="1"/>
    </xf>
    <xf numFmtId="0" fontId="6" fillId="0" borderId="49" xfId="1" applyFont="1" applyBorder="1" applyAlignment="1" applyProtection="1">
      <alignment horizontal="center" vertical="center" wrapText="1"/>
    </xf>
    <xf numFmtId="0" fontId="6" fillId="0" borderId="50" xfId="1" applyFont="1" applyBorder="1" applyAlignment="1" applyProtection="1">
      <alignment horizontal="center" vertical="center" wrapText="1"/>
    </xf>
    <xf numFmtId="0" fontId="16" fillId="0" borderId="48" xfId="1" applyFont="1" applyBorder="1" applyAlignment="1" applyProtection="1">
      <alignment horizontal="right"/>
    </xf>
    <xf numFmtId="0" fontId="16" fillId="0" borderId="49" xfId="1" applyFont="1" applyBorder="1" applyAlignment="1" applyProtection="1">
      <alignment horizontal="right"/>
    </xf>
    <xf numFmtId="0" fontId="16" fillId="0" borderId="51" xfId="1" applyFont="1" applyBorder="1" applyAlignment="1" applyProtection="1">
      <alignment horizontal="right"/>
    </xf>
    <xf numFmtId="0" fontId="16" fillId="0" borderId="41" xfId="1" applyFont="1" applyBorder="1" applyAlignment="1" applyProtection="1">
      <alignment horizontal="right"/>
    </xf>
    <xf numFmtId="0" fontId="16" fillId="0" borderId="42" xfId="1" applyFont="1" applyBorder="1" applyAlignment="1" applyProtection="1">
      <alignment horizontal="right"/>
    </xf>
    <xf numFmtId="0" fontId="16" fillId="0" borderId="44" xfId="1" applyFont="1" applyBorder="1" applyAlignment="1" applyProtection="1">
      <alignment horizontal="right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19050</xdr:colOff>
          <xdr:row>7</xdr:row>
          <xdr:rowOff>0</xdr:rowOff>
        </xdr:from>
        <xdr:to>
          <xdr:col>114</xdr:col>
          <xdr:colOff>57150</xdr:colOff>
          <xdr:row>10</xdr:row>
          <xdr:rowOff>9525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39ABDCC7-0265-414D-A5E5-7D93115002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81657</xdr:colOff>
      <xdr:row>14</xdr:row>
      <xdr:rowOff>17930</xdr:rowOff>
    </xdr:from>
    <xdr:ext cx="1226505" cy="766482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060270B-FD1C-418C-B9A4-8D869D5EACCF}"/>
            </a:ext>
          </a:extLst>
        </xdr:cNvPr>
        <xdr:cNvSpPr/>
      </xdr:nvSpPr>
      <xdr:spPr>
        <a:xfrm rot="5400000">
          <a:off x="-1048726" y="4904524"/>
          <a:ext cx="7664823" cy="1226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…………</a:t>
          </a:r>
          <a:r>
            <a:rPr lang="en-US" altLang="ja-JP" sz="4800" b="0"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………</a:t>
          </a:r>
          <a:endParaRPr lang="ja-JP" altLang="ja-JP" sz="4800">
            <a:effectLst/>
          </a:endParaRPr>
        </a:p>
      </xdr:txBody>
    </xdr:sp>
    <xdr:clientData/>
  </xdr:oneCellAnchor>
  <xdr:oneCellAnchor>
    <xdr:from>
      <xdr:col>1</xdr:col>
      <xdr:colOff>98612</xdr:colOff>
      <xdr:row>9</xdr:row>
      <xdr:rowOff>107577</xdr:rowOff>
    </xdr:from>
    <xdr:ext cx="573742" cy="636494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2F1F619-BF28-42CC-8E69-EAE8804080A1}"/>
            </a:ext>
          </a:extLst>
        </xdr:cNvPr>
        <xdr:cNvSpPr/>
      </xdr:nvSpPr>
      <xdr:spPr>
        <a:xfrm>
          <a:off x="206188" y="1138518"/>
          <a:ext cx="573742" cy="636494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</a:t>
          </a:r>
          <a:endParaRPr lang="ja-JP" altLang="ja-JP" sz="2800">
            <a:effectLst/>
          </a:endParaRPr>
        </a:p>
      </xdr:txBody>
    </xdr:sp>
    <xdr:clientData/>
  </xdr:oneCellAnchor>
  <xdr:oneCellAnchor>
    <xdr:from>
      <xdr:col>96</xdr:col>
      <xdr:colOff>-1</xdr:colOff>
      <xdr:row>1</xdr:row>
      <xdr:rowOff>134471</xdr:rowOff>
    </xdr:from>
    <xdr:ext cx="573742" cy="636494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C72896-2905-4667-ADB9-867311A70FEA}"/>
            </a:ext>
          </a:extLst>
        </xdr:cNvPr>
        <xdr:cNvSpPr/>
      </xdr:nvSpPr>
      <xdr:spPr>
        <a:xfrm>
          <a:off x="9950823" y="224118"/>
          <a:ext cx="573742" cy="636494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</a:t>
          </a:r>
          <a:endParaRPr lang="ja-JP" altLang="ja-JP" sz="2800">
            <a:effectLst/>
          </a:endParaRPr>
        </a:p>
      </xdr:txBody>
    </xdr:sp>
    <xdr:clientData/>
  </xdr:oneCellAnchor>
  <xdr:oneCellAnchor>
    <xdr:from>
      <xdr:col>77</xdr:col>
      <xdr:colOff>71717</xdr:colOff>
      <xdr:row>23</xdr:row>
      <xdr:rowOff>0</xdr:rowOff>
    </xdr:from>
    <xdr:ext cx="573742" cy="636494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B8EECEC-8326-4A4A-BD17-23762DF3302D}"/>
            </a:ext>
          </a:extLst>
        </xdr:cNvPr>
        <xdr:cNvSpPr/>
      </xdr:nvSpPr>
      <xdr:spPr>
        <a:xfrm>
          <a:off x="8390964" y="2716306"/>
          <a:ext cx="573742" cy="636494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</a:t>
          </a:r>
          <a:endParaRPr lang="ja-JP" altLang="ja-JP" sz="2800">
            <a:effectLst/>
          </a:endParaRPr>
        </a:p>
      </xdr:txBody>
    </xdr:sp>
    <xdr:clientData/>
  </xdr:oneCellAnchor>
  <xdr:oneCellAnchor>
    <xdr:from>
      <xdr:col>33</xdr:col>
      <xdr:colOff>71718</xdr:colOff>
      <xdr:row>132</xdr:row>
      <xdr:rowOff>80684</xdr:rowOff>
    </xdr:from>
    <xdr:ext cx="573742" cy="63649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55B762E-163C-49C7-91FC-CB0312742F0F}"/>
            </a:ext>
          </a:extLst>
        </xdr:cNvPr>
        <xdr:cNvSpPr/>
      </xdr:nvSpPr>
      <xdr:spPr>
        <a:xfrm>
          <a:off x="4159624" y="14702119"/>
          <a:ext cx="573742" cy="636494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④</a:t>
          </a:r>
          <a:endParaRPr lang="ja-JP" altLang="ja-JP" sz="28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19050</xdr:colOff>
          <xdr:row>7</xdr:row>
          <xdr:rowOff>0</xdr:rowOff>
        </xdr:from>
        <xdr:to>
          <xdr:col>114</xdr:col>
          <xdr:colOff>57150</xdr:colOff>
          <xdr:row>10</xdr:row>
          <xdr:rowOff>9525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N134"/>
  <sheetViews>
    <sheetView view="pageBreakPreview" zoomScale="85" zoomScaleNormal="100" zoomScaleSheetLayoutView="85" workbookViewId="0">
      <selection activeCell="A12" sqref="A12"/>
    </sheetView>
  </sheetViews>
  <sheetFormatPr defaultColWidth="0.875" defaultRowHeight="7.5" customHeight="1"/>
  <cols>
    <col min="1" max="2" width="1.375" style="6" customWidth="1"/>
    <col min="3" max="3" width="1.25" style="6" customWidth="1"/>
    <col min="4" max="4" width="2" style="6" customWidth="1"/>
    <col min="5" max="11" width="1.25" style="6" customWidth="1"/>
    <col min="12" max="19" width="1.625" style="6" customWidth="1"/>
    <col min="20" max="20" width="1.875" style="6" customWidth="1"/>
    <col min="21" max="21" width="1.625" style="6" customWidth="1"/>
    <col min="22" max="22" width="2.75" style="6" customWidth="1"/>
    <col min="23" max="23" width="2.375" style="6" customWidth="1"/>
    <col min="24" max="25" width="1.625" style="6" customWidth="1"/>
    <col min="26" max="26" width="2.5" style="6" customWidth="1"/>
    <col min="27" max="32" width="1.5" style="6" customWidth="1"/>
    <col min="33" max="34" width="2.75" style="6" customWidth="1"/>
    <col min="35" max="35" width="1.5" style="6" customWidth="1"/>
    <col min="36" max="36" width="2.625" style="6" customWidth="1"/>
    <col min="37" max="37" width="1.5" style="6" customWidth="1"/>
    <col min="38" max="53" width="1.25" style="6" customWidth="1"/>
    <col min="54" max="54" width="1.375" style="6" customWidth="1"/>
    <col min="55" max="69" width="1.25" style="6" customWidth="1"/>
    <col min="70" max="70" width="1.125" style="6" customWidth="1"/>
    <col min="71" max="92" width="1.25" style="6" customWidth="1"/>
    <col min="93" max="16384" width="0.875" style="6"/>
  </cols>
  <sheetData>
    <row r="1" spans="1:118" ht="7.5" customHeight="1">
      <c r="A1" s="65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 t="s">
        <v>114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9" t="s">
        <v>36</v>
      </c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</row>
    <row r="2" spans="1:118" ht="26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</row>
    <row r="3" spans="1:118" ht="10.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</row>
    <row r="4" spans="1:118" ht="6.75" customHeight="1">
      <c r="A4" s="71" t="s">
        <v>0</v>
      </c>
      <c r="B4" s="72"/>
      <c r="C4" s="72"/>
      <c r="D4" s="72"/>
      <c r="E4" s="72"/>
      <c r="F4" s="72"/>
      <c r="G4" s="72"/>
      <c r="H4" s="72"/>
      <c r="I4" s="73"/>
      <c r="J4" s="77" t="s">
        <v>48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9"/>
      <c r="Y4" s="79"/>
      <c r="Z4" s="80"/>
      <c r="AA4" s="78" t="s">
        <v>1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80"/>
      <c r="AR4" s="85" t="s">
        <v>2</v>
      </c>
      <c r="AS4" s="86"/>
      <c r="AT4" s="86"/>
      <c r="AU4" s="86"/>
      <c r="AV4" s="86"/>
      <c r="AW4" s="86"/>
      <c r="AX4" s="89" t="s">
        <v>32</v>
      </c>
      <c r="AY4" s="89"/>
      <c r="AZ4" s="89"/>
      <c r="BA4" s="89"/>
      <c r="BB4" s="89"/>
      <c r="BC4" s="90"/>
      <c r="BD4" s="91" t="s">
        <v>33</v>
      </c>
      <c r="BE4" s="92"/>
      <c r="BF4" s="92"/>
      <c r="BG4" s="92"/>
      <c r="BH4" s="92"/>
      <c r="BI4" s="97" t="s">
        <v>3</v>
      </c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8"/>
    </row>
    <row r="5" spans="1:118" ht="6.75" customHeight="1">
      <c r="A5" s="74"/>
      <c r="B5" s="75"/>
      <c r="C5" s="75"/>
      <c r="D5" s="75"/>
      <c r="E5" s="75"/>
      <c r="F5" s="75"/>
      <c r="G5" s="75"/>
      <c r="H5" s="75"/>
      <c r="I5" s="76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3"/>
      <c r="Y5" s="83"/>
      <c r="Z5" s="84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4"/>
      <c r="AR5" s="87"/>
      <c r="AS5" s="88"/>
      <c r="AT5" s="88"/>
      <c r="AU5" s="88"/>
      <c r="AV5" s="88"/>
      <c r="AW5" s="88"/>
      <c r="AX5" s="89"/>
      <c r="AY5" s="89"/>
      <c r="AZ5" s="89"/>
      <c r="BA5" s="89"/>
      <c r="BB5" s="89"/>
      <c r="BC5" s="90"/>
      <c r="BD5" s="93"/>
      <c r="BE5" s="94"/>
      <c r="BF5" s="94"/>
      <c r="BG5" s="94"/>
      <c r="BH5" s="94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100"/>
    </row>
    <row r="6" spans="1:118" ht="6.75" customHeight="1">
      <c r="A6" s="31" t="s">
        <v>116</v>
      </c>
      <c r="B6" s="32"/>
      <c r="C6" s="32"/>
      <c r="D6" s="32"/>
      <c r="E6" s="32"/>
      <c r="F6" s="32"/>
      <c r="G6" s="32"/>
      <c r="H6" s="32"/>
      <c r="I6" s="33"/>
      <c r="J6" s="37" t="s">
        <v>76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X6" s="39"/>
      <c r="Y6" s="39"/>
      <c r="Z6" s="40"/>
      <c r="AA6" s="38" t="s">
        <v>77</v>
      </c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0"/>
      <c r="AR6" s="46">
        <v>20</v>
      </c>
      <c r="AS6" s="45"/>
      <c r="AT6" s="45"/>
      <c r="AU6" s="45"/>
      <c r="AV6" s="45"/>
      <c r="AW6" s="39"/>
      <c r="AX6" s="49" t="s">
        <v>34</v>
      </c>
      <c r="AY6" s="50"/>
      <c r="AZ6" s="50"/>
      <c r="BA6" s="50"/>
      <c r="BB6" s="50"/>
      <c r="BC6" s="51"/>
      <c r="BD6" s="93"/>
      <c r="BE6" s="94"/>
      <c r="BF6" s="94"/>
      <c r="BG6" s="94"/>
      <c r="BH6" s="94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6"/>
    </row>
    <row r="7" spans="1:118" ht="6.75" customHeight="1">
      <c r="A7" s="31"/>
      <c r="B7" s="32"/>
      <c r="C7" s="32"/>
      <c r="D7" s="32"/>
      <c r="E7" s="32"/>
      <c r="F7" s="32"/>
      <c r="G7" s="32"/>
      <c r="H7" s="32"/>
      <c r="I7" s="33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X7" s="39"/>
      <c r="Y7" s="39"/>
      <c r="Z7" s="40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0"/>
      <c r="AR7" s="47"/>
      <c r="AS7" s="45"/>
      <c r="AT7" s="45"/>
      <c r="AU7" s="45"/>
      <c r="AV7" s="45"/>
      <c r="AW7" s="39"/>
      <c r="AX7" s="52"/>
      <c r="AY7" s="53"/>
      <c r="AZ7" s="53"/>
      <c r="BA7" s="53"/>
      <c r="BB7" s="53"/>
      <c r="BC7" s="54"/>
      <c r="BD7" s="93"/>
      <c r="BE7" s="94"/>
      <c r="BF7" s="94"/>
      <c r="BG7" s="94"/>
      <c r="BH7" s="94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6"/>
    </row>
    <row r="8" spans="1:118" ht="6.75" customHeight="1">
      <c r="A8" s="31"/>
      <c r="B8" s="32"/>
      <c r="C8" s="32"/>
      <c r="D8" s="32"/>
      <c r="E8" s="32"/>
      <c r="F8" s="32"/>
      <c r="G8" s="32"/>
      <c r="H8" s="32"/>
      <c r="I8" s="33"/>
      <c r="J8" s="37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9"/>
      <c r="Y8" s="39"/>
      <c r="Z8" s="40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0"/>
      <c r="AR8" s="47"/>
      <c r="AS8" s="45"/>
      <c r="AT8" s="45"/>
      <c r="AU8" s="45"/>
      <c r="AV8" s="45"/>
      <c r="AW8" s="39"/>
      <c r="AX8" s="52"/>
      <c r="AY8" s="53"/>
      <c r="AZ8" s="53"/>
      <c r="BA8" s="53"/>
      <c r="BB8" s="53"/>
      <c r="BC8" s="54"/>
      <c r="BD8" s="93"/>
      <c r="BE8" s="94"/>
      <c r="BF8" s="94"/>
      <c r="BG8" s="94"/>
      <c r="BH8" s="94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6"/>
    </row>
    <row r="9" spans="1:118" ht="6.75" customHeight="1">
      <c r="A9" s="31"/>
      <c r="B9" s="32"/>
      <c r="C9" s="32"/>
      <c r="D9" s="32"/>
      <c r="E9" s="32"/>
      <c r="F9" s="32"/>
      <c r="G9" s="32"/>
      <c r="H9" s="32"/>
      <c r="I9" s="33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X9" s="39"/>
      <c r="Y9" s="39"/>
      <c r="Z9" s="40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0"/>
      <c r="AR9" s="47"/>
      <c r="AS9" s="45"/>
      <c r="AT9" s="45"/>
      <c r="AU9" s="45"/>
      <c r="AV9" s="45"/>
      <c r="AW9" s="39"/>
      <c r="AX9" s="52"/>
      <c r="AY9" s="53"/>
      <c r="AZ9" s="53"/>
      <c r="BA9" s="53"/>
      <c r="BB9" s="53"/>
      <c r="BC9" s="54"/>
      <c r="BD9" s="93"/>
      <c r="BE9" s="94"/>
      <c r="BF9" s="94"/>
      <c r="BG9" s="94"/>
      <c r="BH9" s="94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6"/>
    </row>
    <row r="10" spans="1:118" ht="12" customHeight="1">
      <c r="A10" s="31"/>
      <c r="B10" s="32"/>
      <c r="C10" s="32"/>
      <c r="D10" s="32"/>
      <c r="E10" s="32"/>
      <c r="F10" s="32"/>
      <c r="G10" s="32"/>
      <c r="H10" s="32"/>
      <c r="I10" s="33"/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/>
      <c r="X10" s="39"/>
      <c r="Y10" s="39"/>
      <c r="Z10" s="40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0"/>
      <c r="AR10" s="47"/>
      <c r="AS10" s="45"/>
      <c r="AT10" s="45"/>
      <c r="AU10" s="45"/>
      <c r="AV10" s="45"/>
      <c r="AW10" s="39"/>
      <c r="AX10" s="59" t="s">
        <v>35</v>
      </c>
      <c r="AY10" s="60"/>
      <c r="AZ10" s="60"/>
      <c r="BA10" s="60"/>
      <c r="BB10" s="60"/>
      <c r="BC10" s="61"/>
      <c r="BD10" s="93"/>
      <c r="BE10" s="94"/>
      <c r="BF10" s="94"/>
      <c r="BG10" s="94"/>
      <c r="BH10" s="94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6"/>
    </row>
    <row r="11" spans="1:118" ht="6.75" customHeight="1" thickBot="1">
      <c r="A11" s="34"/>
      <c r="B11" s="35"/>
      <c r="C11" s="35"/>
      <c r="D11" s="35"/>
      <c r="E11" s="35"/>
      <c r="F11" s="35"/>
      <c r="G11" s="35"/>
      <c r="H11" s="35"/>
      <c r="I11" s="36"/>
      <c r="J11" s="41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  <c r="X11" s="43"/>
      <c r="Y11" s="43"/>
      <c r="Z11" s="44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/>
      <c r="AR11" s="48"/>
      <c r="AS11" s="43"/>
      <c r="AT11" s="43"/>
      <c r="AU11" s="43"/>
      <c r="AV11" s="43"/>
      <c r="AW11" s="43"/>
      <c r="AX11" s="62"/>
      <c r="AY11" s="63"/>
      <c r="AZ11" s="63"/>
      <c r="BA11" s="63"/>
      <c r="BB11" s="63"/>
      <c r="BC11" s="64"/>
      <c r="BD11" s="95"/>
      <c r="BE11" s="96"/>
      <c r="BF11" s="96"/>
      <c r="BG11" s="96"/>
      <c r="BH11" s="96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8"/>
    </row>
    <row r="12" spans="1:118" ht="8.25" customHeight="1">
      <c r="A12" s="16"/>
      <c r="B12" s="16"/>
      <c r="C12" s="16"/>
      <c r="D12" s="16"/>
      <c r="E12" s="16"/>
      <c r="F12" s="16"/>
      <c r="G12" s="1"/>
      <c r="H12" s="1"/>
      <c r="I12" s="1"/>
      <c r="J12" s="2"/>
      <c r="K12" s="2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BD12" s="5"/>
      <c r="BE12" s="5"/>
      <c r="BF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118" ht="5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16"/>
      <c r="AT13" s="16"/>
      <c r="AU13" s="16"/>
      <c r="AV13" s="16"/>
      <c r="AW13" s="16"/>
      <c r="AX13" s="5"/>
      <c r="AY13" s="5"/>
      <c r="AZ13" s="5"/>
      <c r="BA13" s="16"/>
      <c r="BB13" s="5"/>
      <c r="BC13" s="5"/>
      <c r="BD13" s="16"/>
      <c r="BE13" s="5"/>
      <c r="BF13" s="5"/>
      <c r="BG13" s="16"/>
      <c r="BH13" s="16"/>
      <c r="BI13" s="5"/>
      <c r="BJ13" s="5"/>
      <c r="BK13" s="16"/>
      <c r="BL13" s="1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118" ht="19.5" customHeight="1">
      <c r="A14" s="117" t="s">
        <v>4</v>
      </c>
      <c r="B14" s="118"/>
      <c r="C14" s="118"/>
      <c r="D14" s="118"/>
      <c r="E14" s="118"/>
      <c r="F14" s="118"/>
      <c r="G14" s="118"/>
      <c r="H14" s="118"/>
      <c r="I14" s="118"/>
      <c r="J14" s="119"/>
      <c r="K14" s="120" t="s">
        <v>83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23" t="s">
        <v>5</v>
      </c>
      <c r="AD14" s="124"/>
      <c r="AE14" s="125"/>
      <c r="AF14" s="99" t="s">
        <v>50</v>
      </c>
      <c r="AG14" s="132"/>
      <c r="AH14" s="132"/>
      <c r="AI14" s="132"/>
      <c r="AJ14" s="22" t="s">
        <v>51</v>
      </c>
      <c r="AK14" s="101">
        <v>519</v>
      </c>
      <c r="AL14" s="101"/>
      <c r="AM14" s="101"/>
      <c r="AN14" s="101"/>
      <c r="AO14" s="102" t="s">
        <v>52</v>
      </c>
      <c r="AP14" s="102"/>
      <c r="AQ14" s="101">
        <v>4324</v>
      </c>
      <c r="AR14" s="101"/>
      <c r="AS14" s="101"/>
      <c r="AT14" s="101"/>
      <c r="AU14" s="101"/>
      <c r="AV14" s="101"/>
      <c r="AW14" s="101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3"/>
      <c r="BM14" s="99" t="s">
        <v>6</v>
      </c>
      <c r="BN14" s="99"/>
      <c r="BO14" s="99"/>
      <c r="BP14" s="99"/>
      <c r="BQ14" s="99"/>
      <c r="BR14" s="99"/>
      <c r="BS14" s="104" t="s">
        <v>60</v>
      </c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P14" s="224" t="s">
        <v>110</v>
      </c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</row>
    <row r="15" spans="1:118" ht="19.5" customHeight="1">
      <c r="A15" s="71" t="s">
        <v>8</v>
      </c>
      <c r="B15" s="72"/>
      <c r="C15" s="72"/>
      <c r="D15" s="72"/>
      <c r="E15" s="72"/>
      <c r="F15" s="72"/>
      <c r="G15" s="72"/>
      <c r="H15" s="72"/>
      <c r="I15" s="72"/>
      <c r="J15" s="73"/>
      <c r="K15" s="105" t="s">
        <v>82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26"/>
      <c r="AD15" s="127"/>
      <c r="AE15" s="128"/>
      <c r="AF15" s="132"/>
      <c r="AG15" s="132"/>
      <c r="AH15" s="132"/>
      <c r="AI15" s="132"/>
      <c r="AJ15" s="111" t="s">
        <v>59</v>
      </c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3"/>
      <c r="BM15" s="99" t="s">
        <v>7</v>
      </c>
      <c r="BN15" s="99"/>
      <c r="BO15" s="99"/>
      <c r="BP15" s="99"/>
      <c r="BQ15" s="99"/>
      <c r="BR15" s="99"/>
      <c r="BS15" s="104" t="s">
        <v>61</v>
      </c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</row>
    <row r="16" spans="1:118" ht="19.5" customHeight="1" thickBot="1">
      <c r="A16" s="74"/>
      <c r="B16" s="75"/>
      <c r="C16" s="75"/>
      <c r="D16" s="75"/>
      <c r="E16" s="75"/>
      <c r="F16" s="75"/>
      <c r="G16" s="75"/>
      <c r="H16" s="75"/>
      <c r="I16" s="75"/>
      <c r="J16" s="76"/>
      <c r="K16" s="108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9"/>
      <c r="AD16" s="130"/>
      <c r="AE16" s="131"/>
      <c r="AF16" s="132"/>
      <c r="AG16" s="132"/>
      <c r="AH16" s="132"/>
      <c r="AI16" s="132"/>
      <c r="AJ16" s="114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3"/>
      <c r="BM16" s="116" t="s">
        <v>9</v>
      </c>
      <c r="BN16" s="116"/>
      <c r="BO16" s="116"/>
      <c r="BP16" s="116"/>
      <c r="BQ16" s="116"/>
      <c r="BR16" s="116"/>
      <c r="BS16" s="133" t="s">
        <v>64</v>
      </c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</row>
    <row r="17" spans="1:118" ht="6.75" customHeight="1">
      <c r="A17" s="134" t="s">
        <v>10</v>
      </c>
      <c r="B17" s="135"/>
      <c r="C17" s="136" t="s">
        <v>54</v>
      </c>
      <c r="D17" s="137"/>
      <c r="E17" s="137"/>
      <c r="F17" s="137"/>
      <c r="G17" s="138"/>
      <c r="H17" s="142" t="s">
        <v>11</v>
      </c>
      <c r="I17" s="142"/>
      <c r="J17" s="142"/>
      <c r="K17" s="134" t="s">
        <v>12</v>
      </c>
      <c r="L17" s="135"/>
      <c r="M17" s="135"/>
      <c r="N17" s="135"/>
      <c r="O17" s="135"/>
      <c r="P17" s="135"/>
      <c r="Q17" s="135"/>
      <c r="R17" s="135"/>
      <c r="S17" s="135"/>
      <c r="T17" s="143"/>
      <c r="U17" s="144" t="s">
        <v>13</v>
      </c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5" t="s">
        <v>53</v>
      </c>
      <c r="AI17" s="145"/>
      <c r="AJ17" s="145"/>
      <c r="AK17" s="145"/>
      <c r="AL17" s="145"/>
      <c r="AM17" s="145"/>
      <c r="AN17" s="145"/>
      <c r="AO17" s="145"/>
      <c r="AP17" s="145" t="s">
        <v>14</v>
      </c>
      <c r="AQ17" s="145"/>
      <c r="AR17" s="145"/>
      <c r="AS17" s="145"/>
      <c r="AT17" s="145"/>
      <c r="AU17" s="147" t="s">
        <v>74</v>
      </c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9"/>
      <c r="CI17" s="153" t="s">
        <v>30</v>
      </c>
      <c r="CJ17" s="154"/>
      <c r="CK17" s="154"/>
      <c r="CL17" s="154"/>
      <c r="CM17" s="154"/>
      <c r="CN17" s="155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</row>
    <row r="18" spans="1:118" ht="6.75" customHeight="1">
      <c r="A18" s="134"/>
      <c r="B18" s="135"/>
      <c r="C18" s="136"/>
      <c r="D18" s="137"/>
      <c r="E18" s="137"/>
      <c r="F18" s="137"/>
      <c r="G18" s="138"/>
      <c r="H18" s="94"/>
      <c r="I18" s="94"/>
      <c r="J18" s="94"/>
      <c r="K18" s="134"/>
      <c r="L18" s="135"/>
      <c r="M18" s="135"/>
      <c r="N18" s="135"/>
      <c r="O18" s="135"/>
      <c r="P18" s="135"/>
      <c r="Q18" s="135"/>
      <c r="R18" s="135"/>
      <c r="S18" s="135"/>
      <c r="T18" s="143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50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2"/>
      <c r="CI18" s="156"/>
      <c r="CJ18" s="135"/>
      <c r="CK18" s="135"/>
      <c r="CL18" s="135"/>
      <c r="CM18" s="135"/>
      <c r="CN18" s="157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</row>
    <row r="19" spans="1:118" ht="6.75" customHeight="1">
      <c r="A19" s="134"/>
      <c r="B19" s="135"/>
      <c r="C19" s="136"/>
      <c r="D19" s="137"/>
      <c r="E19" s="137"/>
      <c r="F19" s="137"/>
      <c r="G19" s="138"/>
      <c r="H19" s="94"/>
      <c r="I19" s="94"/>
      <c r="J19" s="94"/>
      <c r="K19" s="134"/>
      <c r="L19" s="135"/>
      <c r="M19" s="135"/>
      <c r="N19" s="135"/>
      <c r="O19" s="135"/>
      <c r="P19" s="135"/>
      <c r="Q19" s="135"/>
      <c r="R19" s="135"/>
      <c r="S19" s="135"/>
      <c r="T19" s="143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50" t="s">
        <v>75</v>
      </c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2"/>
      <c r="CI19" s="156"/>
      <c r="CJ19" s="135"/>
      <c r="CK19" s="135"/>
      <c r="CL19" s="135"/>
      <c r="CM19" s="135"/>
      <c r="CN19" s="157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</row>
    <row r="20" spans="1:118" ht="6.75" customHeight="1" thickBot="1">
      <c r="A20" s="134"/>
      <c r="B20" s="135"/>
      <c r="C20" s="136"/>
      <c r="D20" s="137"/>
      <c r="E20" s="137"/>
      <c r="F20" s="137"/>
      <c r="G20" s="138"/>
      <c r="H20" s="94"/>
      <c r="I20" s="94"/>
      <c r="J20" s="94"/>
      <c r="K20" s="134"/>
      <c r="L20" s="135"/>
      <c r="M20" s="135"/>
      <c r="N20" s="135"/>
      <c r="O20" s="135"/>
      <c r="P20" s="135"/>
      <c r="Q20" s="135"/>
      <c r="R20" s="135"/>
      <c r="S20" s="135"/>
      <c r="T20" s="143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50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2"/>
      <c r="CI20" s="156"/>
      <c r="CJ20" s="135"/>
      <c r="CK20" s="135"/>
      <c r="CL20" s="135"/>
      <c r="CM20" s="135"/>
      <c r="CN20" s="157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</row>
    <row r="21" spans="1:118" ht="6.75" customHeight="1">
      <c r="A21" s="134"/>
      <c r="B21" s="135"/>
      <c r="C21" s="136"/>
      <c r="D21" s="137"/>
      <c r="E21" s="137"/>
      <c r="F21" s="137"/>
      <c r="G21" s="138"/>
      <c r="H21" s="94"/>
      <c r="I21" s="94"/>
      <c r="J21" s="94"/>
      <c r="K21" s="134"/>
      <c r="L21" s="135"/>
      <c r="M21" s="135"/>
      <c r="N21" s="135"/>
      <c r="O21" s="135"/>
      <c r="P21" s="135"/>
      <c r="Q21" s="135"/>
      <c r="R21" s="135"/>
      <c r="S21" s="135"/>
      <c r="T21" s="143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7" t="s">
        <v>21</v>
      </c>
      <c r="AV21" s="148"/>
      <c r="AW21" s="148"/>
      <c r="AX21" s="148"/>
      <c r="AY21" s="148"/>
      <c r="AZ21" s="148" t="s">
        <v>22</v>
      </c>
      <c r="BA21" s="148"/>
      <c r="BB21" s="148"/>
      <c r="BC21" s="148"/>
      <c r="BD21" s="148"/>
      <c r="BE21" s="148" t="s">
        <v>23</v>
      </c>
      <c r="BF21" s="148"/>
      <c r="BG21" s="148"/>
      <c r="BH21" s="148"/>
      <c r="BI21" s="148"/>
      <c r="BJ21" s="148" t="s">
        <v>24</v>
      </c>
      <c r="BK21" s="148"/>
      <c r="BL21" s="148"/>
      <c r="BM21" s="148"/>
      <c r="BN21" s="148"/>
      <c r="BO21" s="148" t="s">
        <v>25</v>
      </c>
      <c r="BP21" s="148"/>
      <c r="BQ21" s="148"/>
      <c r="BR21" s="148"/>
      <c r="BS21" s="148"/>
      <c r="BT21" s="148" t="s">
        <v>26</v>
      </c>
      <c r="BU21" s="148"/>
      <c r="BV21" s="148"/>
      <c r="BW21" s="148"/>
      <c r="BX21" s="148"/>
      <c r="BY21" s="148" t="s">
        <v>27</v>
      </c>
      <c r="BZ21" s="148"/>
      <c r="CA21" s="148"/>
      <c r="CB21" s="148"/>
      <c r="CC21" s="148"/>
      <c r="CD21" s="148" t="s">
        <v>28</v>
      </c>
      <c r="CE21" s="148"/>
      <c r="CF21" s="148"/>
      <c r="CG21" s="148"/>
      <c r="CH21" s="149"/>
      <c r="CI21" s="156"/>
      <c r="CJ21" s="135"/>
      <c r="CK21" s="135"/>
      <c r="CL21" s="135"/>
      <c r="CM21" s="135"/>
      <c r="CN21" s="157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</row>
    <row r="22" spans="1:118" ht="6.75" customHeight="1" thickBot="1">
      <c r="A22" s="74"/>
      <c r="B22" s="75"/>
      <c r="C22" s="139"/>
      <c r="D22" s="140"/>
      <c r="E22" s="140"/>
      <c r="F22" s="140"/>
      <c r="G22" s="141"/>
      <c r="H22" s="94"/>
      <c r="I22" s="94"/>
      <c r="J22" s="94"/>
      <c r="K22" s="74"/>
      <c r="L22" s="75"/>
      <c r="M22" s="75"/>
      <c r="N22" s="75"/>
      <c r="O22" s="75"/>
      <c r="P22" s="75"/>
      <c r="Q22" s="75"/>
      <c r="R22" s="75"/>
      <c r="S22" s="75"/>
      <c r="T22" s="76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61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3"/>
      <c r="CI22" s="158"/>
      <c r="CJ22" s="159"/>
      <c r="CK22" s="159"/>
      <c r="CL22" s="159"/>
      <c r="CM22" s="159"/>
      <c r="CN22" s="160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</row>
    <row r="23" spans="1:118" ht="6.75" customHeight="1">
      <c r="A23" s="71">
        <v>1</v>
      </c>
      <c r="B23" s="73"/>
      <c r="C23" s="177" t="s">
        <v>62</v>
      </c>
      <c r="D23" s="178"/>
      <c r="E23" s="178"/>
      <c r="F23" s="178"/>
      <c r="G23" s="179"/>
      <c r="H23" s="186" t="s">
        <v>63</v>
      </c>
      <c r="I23" s="186"/>
      <c r="J23" s="186"/>
      <c r="K23" s="189" t="s">
        <v>78</v>
      </c>
      <c r="L23" s="190"/>
      <c r="M23" s="190"/>
      <c r="N23" s="190"/>
      <c r="O23" s="190"/>
      <c r="P23" s="190"/>
      <c r="Q23" s="190"/>
      <c r="R23" s="190"/>
      <c r="S23" s="190"/>
      <c r="T23" s="191"/>
      <c r="U23" s="198" t="s">
        <v>59</v>
      </c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9" t="s">
        <v>64</v>
      </c>
      <c r="AI23" s="199"/>
      <c r="AJ23" s="199"/>
      <c r="AK23" s="199"/>
      <c r="AL23" s="199"/>
      <c r="AM23" s="199"/>
      <c r="AN23" s="199"/>
      <c r="AO23" s="199"/>
      <c r="AP23" s="199">
        <v>45</v>
      </c>
      <c r="AQ23" s="199"/>
      <c r="AR23" s="199"/>
      <c r="AS23" s="199"/>
      <c r="AT23" s="199"/>
      <c r="AU23" s="200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6"/>
      <c r="CI23" s="168" t="s">
        <v>97</v>
      </c>
      <c r="CJ23" s="169"/>
      <c r="CK23" s="169"/>
      <c r="CL23" s="169"/>
      <c r="CM23" s="169"/>
      <c r="CN23" s="170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</row>
    <row r="24" spans="1:118" ht="6.75" customHeight="1">
      <c r="A24" s="134"/>
      <c r="B24" s="143"/>
      <c r="C24" s="180"/>
      <c r="D24" s="181"/>
      <c r="E24" s="181"/>
      <c r="F24" s="181"/>
      <c r="G24" s="182"/>
      <c r="H24" s="187"/>
      <c r="I24" s="187"/>
      <c r="J24" s="187"/>
      <c r="K24" s="192"/>
      <c r="L24" s="193"/>
      <c r="M24" s="193"/>
      <c r="N24" s="193"/>
      <c r="O24" s="193"/>
      <c r="P24" s="193"/>
      <c r="Q24" s="193"/>
      <c r="R24" s="193"/>
      <c r="S24" s="193"/>
      <c r="T24" s="194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201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7"/>
      <c r="CI24" s="171"/>
      <c r="CJ24" s="172"/>
      <c r="CK24" s="172"/>
      <c r="CL24" s="172"/>
      <c r="CM24" s="172"/>
      <c r="CN24" s="173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</row>
    <row r="25" spans="1:118" ht="6.75" customHeight="1">
      <c r="A25" s="74"/>
      <c r="B25" s="76"/>
      <c r="C25" s="183"/>
      <c r="D25" s="184"/>
      <c r="E25" s="184"/>
      <c r="F25" s="184"/>
      <c r="G25" s="185"/>
      <c r="H25" s="188"/>
      <c r="I25" s="188"/>
      <c r="J25" s="188"/>
      <c r="K25" s="195"/>
      <c r="L25" s="196"/>
      <c r="M25" s="196"/>
      <c r="N25" s="196"/>
      <c r="O25" s="196"/>
      <c r="P25" s="196"/>
      <c r="Q25" s="196"/>
      <c r="R25" s="196"/>
      <c r="S25" s="196"/>
      <c r="T25" s="197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201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7"/>
      <c r="CI25" s="174"/>
      <c r="CJ25" s="175"/>
      <c r="CK25" s="175"/>
      <c r="CL25" s="175"/>
      <c r="CM25" s="175"/>
      <c r="CN25" s="176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</row>
    <row r="26" spans="1:118" ht="6.75" customHeight="1">
      <c r="A26" s="71">
        <v>2</v>
      </c>
      <c r="B26" s="73"/>
      <c r="C26" s="177" t="s">
        <v>65</v>
      </c>
      <c r="D26" s="178"/>
      <c r="E26" s="178"/>
      <c r="F26" s="178"/>
      <c r="G26" s="179"/>
      <c r="H26" s="186" t="s">
        <v>63</v>
      </c>
      <c r="I26" s="186"/>
      <c r="J26" s="186"/>
      <c r="K26" s="189" t="s">
        <v>88</v>
      </c>
      <c r="L26" s="190"/>
      <c r="M26" s="190"/>
      <c r="N26" s="190"/>
      <c r="O26" s="190"/>
      <c r="P26" s="190"/>
      <c r="Q26" s="190"/>
      <c r="R26" s="190"/>
      <c r="S26" s="190"/>
      <c r="T26" s="191"/>
      <c r="U26" s="198" t="s">
        <v>80</v>
      </c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9" t="s">
        <v>64</v>
      </c>
      <c r="AI26" s="199"/>
      <c r="AJ26" s="199"/>
      <c r="AK26" s="199"/>
      <c r="AL26" s="199"/>
      <c r="AM26" s="199"/>
      <c r="AN26" s="199"/>
      <c r="AO26" s="199"/>
      <c r="AP26" s="199">
        <v>40</v>
      </c>
      <c r="AQ26" s="199"/>
      <c r="AR26" s="199"/>
      <c r="AS26" s="199"/>
      <c r="AT26" s="199"/>
      <c r="AU26" s="217"/>
      <c r="AV26" s="203"/>
      <c r="AW26" s="203"/>
      <c r="AX26" s="203"/>
      <c r="AY26" s="204"/>
      <c r="AZ26" s="202"/>
      <c r="BA26" s="203"/>
      <c r="BB26" s="203"/>
      <c r="BC26" s="203"/>
      <c r="BD26" s="204"/>
      <c r="BE26" s="202"/>
      <c r="BF26" s="203"/>
      <c r="BG26" s="203"/>
      <c r="BH26" s="203"/>
      <c r="BI26" s="204"/>
      <c r="BJ26" s="202"/>
      <c r="BK26" s="203"/>
      <c r="BL26" s="203"/>
      <c r="BM26" s="203"/>
      <c r="BN26" s="204"/>
      <c r="BO26" s="202"/>
      <c r="BP26" s="203"/>
      <c r="BQ26" s="203"/>
      <c r="BR26" s="203"/>
      <c r="BS26" s="204"/>
      <c r="BT26" s="202"/>
      <c r="BU26" s="203"/>
      <c r="BV26" s="203"/>
      <c r="BW26" s="203"/>
      <c r="BX26" s="204"/>
      <c r="BY26" s="202"/>
      <c r="BZ26" s="203"/>
      <c r="CA26" s="203"/>
      <c r="CB26" s="203"/>
      <c r="CC26" s="204"/>
      <c r="CD26" s="202"/>
      <c r="CE26" s="203"/>
      <c r="CF26" s="203"/>
      <c r="CG26" s="203"/>
      <c r="CH26" s="211"/>
      <c r="CI26" s="214" t="s">
        <v>102</v>
      </c>
      <c r="CJ26" s="215"/>
      <c r="CK26" s="215"/>
      <c r="CL26" s="215"/>
      <c r="CM26" s="215"/>
      <c r="CN26" s="216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</row>
    <row r="27" spans="1:118" ht="6.75" customHeight="1">
      <c r="A27" s="134"/>
      <c r="B27" s="143"/>
      <c r="C27" s="180"/>
      <c r="D27" s="181"/>
      <c r="E27" s="181"/>
      <c r="F27" s="181"/>
      <c r="G27" s="182"/>
      <c r="H27" s="187"/>
      <c r="I27" s="187"/>
      <c r="J27" s="187"/>
      <c r="K27" s="192"/>
      <c r="L27" s="193"/>
      <c r="M27" s="193"/>
      <c r="N27" s="193"/>
      <c r="O27" s="193"/>
      <c r="P27" s="193"/>
      <c r="Q27" s="193"/>
      <c r="R27" s="193"/>
      <c r="S27" s="193"/>
      <c r="T27" s="194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218"/>
      <c r="AV27" s="206"/>
      <c r="AW27" s="206"/>
      <c r="AX27" s="206"/>
      <c r="AY27" s="207"/>
      <c r="AZ27" s="205"/>
      <c r="BA27" s="206"/>
      <c r="BB27" s="206"/>
      <c r="BC27" s="206"/>
      <c r="BD27" s="207"/>
      <c r="BE27" s="205"/>
      <c r="BF27" s="206"/>
      <c r="BG27" s="206"/>
      <c r="BH27" s="206"/>
      <c r="BI27" s="207"/>
      <c r="BJ27" s="205"/>
      <c r="BK27" s="206"/>
      <c r="BL27" s="206"/>
      <c r="BM27" s="206"/>
      <c r="BN27" s="207"/>
      <c r="BO27" s="205"/>
      <c r="BP27" s="206"/>
      <c r="BQ27" s="206"/>
      <c r="BR27" s="206"/>
      <c r="BS27" s="207"/>
      <c r="BT27" s="205"/>
      <c r="BU27" s="206"/>
      <c r="BV27" s="206"/>
      <c r="BW27" s="206"/>
      <c r="BX27" s="207"/>
      <c r="BY27" s="205"/>
      <c r="BZ27" s="206"/>
      <c r="CA27" s="206"/>
      <c r="CB27" s="206"/>
      <c r="CC27" s="207"/>
      <c r="CD27" s="205"/>
      <c r="CE27" s="206"/>
      <c r="CF27" s="206"/>
      <c r="CG27" s="206"/>
      <c r="CH27" s="212"/>
      <c r="CI27" s="171"/>
      <c r="CJ27" s="172"/>
      <c r="CK27" s="172"/>
      <c r="CL27" s="172"/>
      <c r="CM27" s="172"/>
      <c r="CN27" s="173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</row>
    <row r="28" spans="1:118" ht="6.75" customHeight="1">
      <c r="A28" s="134"/>
      <c r="B28" s="143"/>
      <c r="C28" s="183"/>
      <c r="D28" s="184"/>
      <c r="E28" s="184"/>
      <c r="F28" s="184"/>
      <c r="G28" s="185"/>
      <c r="H28" s="188"/>
      <c r="I28" s="188"/>
      <c r="J28" s="188"/>
      <c r="K28" s="195"/>
      <c r="L28" s="196"/>
      <c r="M28" s="196"/>
      <c r="N28" s="196"/>
      <c r="O28" s="196"/>
      <c r="P28" s="196"/>
      <c r="Q28" s="196"/>
      <c r="R28" s="196"/>
      <c r="S28" s="196"/>
      <c r="T28" s="197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219"/>
      <c r="AV28" s="209"/>
      <c r="AW28" s="209"/>
      <c r="AX28" s="209"/>
      <c r="AY28" s="210"/>
      <c r="AZ28" s="208"/>
      <c r="BA28" s="209"/>
      <c r="BB28" s="209"/>
      <c r="BC28" s="209"/>
      <c r="BD28" s="210"/>
      <c r="BE28" s="208"/>
      <c r="BF28" s="209"/>
      <c r="BG28" s="209"/>
      <c r="BH28" s="209"/>
      <c r="BI28" s="210"/>
      <c r="BJ28" s="208"/>
      <c r="BK28" s="209"/>
      <c r="BL28" s="209"/>
      <c r="BM28" s="209"/>
      <c r="BN28" s="210"/>
      <c r="BO28" s="208"/>
      <c r="BP28" s="209"/>
      <c r="BQ28" s="209"/>
      <c r="BR28" s="209"/>
      <c r="BS28" s="210"/>
      <c r="BT28" s="208"/>
      <c r="BU28" s="209"/>
      <c r="BV28" s="209"/>
      <c r="BW28" s="209"/>
      <c r="BX28" s="210"/>
      <c r="BY28" s="208"/>
      <c r="BZ28" s="209"/>
      <c r="CA28" s="209"/>
      <c r="CB28" s="209"/>
      <c r="CC28" s="210"/>
      <c r="CD28" s="208"/>
      <c r="CE28" s="209"/>
      <c r="CF28" s="209"/>
      <c r="CG28" s="209"/>
      <c r="CH28" s="213"/>
      <c r="CI28" s="174"/>
      <c r="CJ28" s="175"/>
      <c r="CK28" s="175"/>
      <c r="CL28" s="175"/>
      <c r="CM28" s="175"/>
      <c r="CN28" s="176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</row>
    <row r="29" spans="1:118" ht="6.75" customHeight="1">
      <c r="A29" s="71">
        <v>3</v>
      </c>
      <c r="B29" s="73"/>
      <c r="C29" s="177" t="s">
        <v>79</v>
      </c>
      <c r="D29" s="178"/>
      <c r="E29" s="178"/>
      <c r="F29" s="178"/>
      <c r="G29" s="179"/>
      <c r="H29" s="186" t="s">
        <v>67</v>
      </c>
      <c r="I29" s="186"/>
      <c r="J29" s="186"/>
      <c r="K29" s="189" t="s">
        <v>85</v>
      </c>
      <c r="L29" s="190"/>
      <c r="M29" s="190"/>
      <c r="N29" s="190"/>
      <c r="O29" s="190"/>
      <c r="P29" s="190"/>
      <c r="Q29" s="190"/>
      <c r="R29" s="190"/>
      <c r="S29" s="190"/>
      <c r="T29" s="191"/>
      <c r="U29" s="198" t="s">
        <v>81</v>
      </c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 t="s">
        <v>64</v>
      </c>
      <c r="AI29" s="199"/>
      <c r="AJ29" s="199"/>
      <c r="AK29" s="199"/>
      <c r="AL29" s="199"/>
      <c r="AM29" s="199"/>
      <c r="AN29" s="199"/>
      <c r="AO29" s="199"/>
      <c r="AP29" s="199">
        <v>14</v>
      </c>
      <c r="AQ29" s="199"/>
      <c r="AR29" s="199"/>
      <c r="AS29" s="199"/>
      <c r="AT29" s="199"/>
      <c r="AU29" s="201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7"/>
      <c r="CI29" s="214" t="s">
        <v>101</v>
      </c>
      <c r="CJ29" s="215"/>
      <c r="CK29" s="215"/>
      <c r="CL29" s="215"/>
      <c r="CM29" s="215"/>
      <c r="CN29" s="216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</row>
    <row r="30" spans="1:118" ht="6.75" customHeight="1">
      <c r="A30" s="134"/>
      <c r="B30" s="143"/>
      <c r="C30" s="180"/>
      <c r="D30" s="181"/>
      <c r="E30" s="181"/>
      <c r="F30" s="181"/>
      <c r="G30" s="182"/>
      <c r="H30" s="187"/>
      <c r="I30" s="187"/>
      <c r="J30" s="187"/>
      <c r="K30" s="192"/>
      <c r="L30" s="193"/>
      <c r="M30" s="193"/>
      <c r="N30" s="193"/>
      <c r="O30" s="193"/>
      <c r="P30" s="193"/>
      <c r="Q30" s="193"/>
      <c r="R30" s="193"/>
      <c r="S30" s="193"/>
      <c r="T30" s="194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201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7"/>
      <c r="CI30" s="171"/>
      <c r="CJ30" s="172"/>
      <c r="CK30" s="172"/>
      <c r="CL30" s="172"/>
      <c r="CM30" s="172"/>
      <c r="CN30" s="173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</row>
    <row r="31" spans="1:118" ht="6.75" customHeight="1">
      <c r="A31" s="74"/>
      <c r="B31" s="76"/>
      <c r="C31" s="183"/>
      <c r="D31" s="184"/>
      <c r="E31" s="184"/>
      <c r="F31" s="184"/>
      <c r="G31" s="185"/>
      <c r="H31" s="188"/>
      <c r="I31" s="188"/>
      <c r="J31" s="188"/>
      <c r="K31" s="195"/>
      <c r="L31" s="196"/>
      <c r="M31" s="196"/>
      <c r="N31" s="196"/>
      <c r="O31" s="196"/>
      <c r="P31" s="196"/>
      <c r="Q31" s="196"/>
      <c r="R31" s="196"/>
      <c r="S31" s="196"/>
      <c r="T31" s="197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201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7"/>
      <c r="CI31" s="174"/>
      <c r="CJ31" s="175"/>
      <c r="CK31" s="175"/>
      <c r="CL31" s="175"/>
      <c r="CM31" s="175"/>
      <c r="CN31" s="176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</row>
    <row r="32" spans="1:118" ht="6.75" customHeight="1">
      <c r="A32" s="134">
        <v>4</v>
      </c>
      <c r="B32" s="143"/>
      <c r="C32" s="177" t="s">
        <v>49</v>
      </c>
      <c r="D32" s="178"/>
      <c r="E32" s="178"/>
      <c r="F32" s="178"/>
      <c r="G32" s="179"/>
      <c r="H32" s="186" t="s">
        <v>66</v>
      </c>
      <c r="I32" s="186"/>
      <c r="J32" s="186"/>
      <c r="K32" s="189" t="s">
        <v>84</v>
      </c>
      <c r="L32" s="190"/>
      <c r="M32" s="190"/>
      <c r="N32" s="190"/>
      <c r="O32" s="190"/>
      <c r="P32" s="190"/>
      <c r="Q32" s="190"/>
      <c r="R32" s="190"/>
      <c r="S32" s="190"/>
      <c r="T32" s="191"/>
      <c r="U32" s="198" t="s">
        <v>86</v>
      </c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9" t="s">
        <v>87</v>
      </c>
      <c r="AI32" s="199"/>
      <c r="AJ32" s="199"/>
      <c r="AK32" s="199"/>
      <c r="AL32" s="199"/>
      <c r="AM32" s="199"/>
      <c r="AN32" s="199"/>
      <c r="AO32" s="199"/>
      <c r="AP32" s="199">
        <v>14</v>
      </c>
      <c r="AQ32" s="199"/>
      <c r="AR32" s="199"/>
      <c r="AS32" s="199"/>
      <c r="AT32" s="199"/>
      <c r="AU32" s="201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7"/>
      <c r="CI32" s="214" t="s">
        <v>100</v>
      </c>
      <c r="CJ32" s="215"/>
      <c r="CK32" s="215"/>
      <c r="CL32" s="215"/>
      <c r="CM32" s="215"/>
      <c r="CN32" s="216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</row>
    <row r="33" spans="1:118" ht="6.75" customHeight="1">
      <c r="A33" s="134"/>
      <c r="B33" s="143"/>
      <c r="C33" s="180"/>
      <c r="D33" s="181"/>
      <c r="E33" s="181"/>
      <c r="F33" s="181"/>
      <c r="G33" s="182"/>
      <c r="H33" s="187"/>
      <c r="I33" s="187"/>
      <c r="J33" s="187"/>
      <c r="K33" s="192"/>
      <c r="L33" s="193"/>
      <c r="M33" s="193"/>
      <c r="N33" s="193"/>
      <c r="O33" s="193"/>
      <c r="P33" s="193"/>
      <c r="Q33" s="193"/>
      <c r="R33" s="193"/>
      <c r="S33" s="193"/>
      <c r="T33" s="194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201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7"/>
      <c r="CI33" s="171"/>
      <c r="CJ33" s="172"/>
      <c r="CK33" s="172"/>
      <c r="CL33" s="172"/>
      <c r="CM33" s="172"/>
      <c r="CN33" s="173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</row>
    <row r="34" spans="1:118" ht="6.75" customHeight="1">
      <c r="A34" s="134"/>
      <c r="B34" s="143"/>
      <c r="C34" s="183"/>
      <c r="D34" s="184"/>
      <c r="E34" s="184"/>
      <c r="F34" s="184"/>
      <c r="G34" s="185"/>
      <c r="H34" s="188"/>
      <c r="I34" s="188"/>
      <c r="J34" s="188"/>
      <c r="K34" s="195"/>
      <c r="L34" s="196"/>
      <c r="M34" s="196"/>
      <c r="N34" s="196"/>
      <c r="O34" s="196"/>
      <c r="P34" s="196"/>
      <c r="Q34" s="196"/>
      <c r="R34" s="196"/>
      <c r="S34" s="196"/>
      <c r="T34" s="197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201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7"/>
      <c r="CI34" s="174"/>
      <c r="CJ34" s="175"/>
      <c r="CK34" s="175"/>
      <c r="CL34" s="175"/>
      <c r="CM34" s="175"/>
      <c r="CN34" s="176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</row>
    <row r="35" spans="1:118" ht="6.75" customHeight="1">
      <c r="A35" s="71">
        <v>5</v>
      </c>
      <c r="B35" s="73"/>
      <c r="C35" s="177" t="s">
        <v>49</v>
      </c>
      <c r="D35" s="178"/>
      <c r="E35" s="178"/>
      <c r="F35" s="178"/>
      <c r="G35" s="179"/>
      <c r="H35" s="186" t="s">
        <v>66</v>
      </c>
      <c r="I35" s="186"/>
      <c r="J35" s="186"/>
      <c r="K35" s="189" t="s">
        <v>89</v>
      </c>
      <c r="L35" s="190"/>
      <c r="M35" s="190"/>
      <c r="N35" s="190"/>
      <c r="O35" s="190"/>
      <c r="P35" s="190"/>
      <c r="Q35" s="190"/>
      <c r="R35" s="190"/>
      <c r="S35" s="190"/>
      <c r="T35" s="191"/>
      <c r="U35" s="198" t="s">
        <v>90</v>
      </c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9" t="s">
        <v>91</v>
      </c>
      <c r="AI35" s="199"/>
      <c r="AJ35" s="199"/>
      <c r="AK35" s="199"/>
      <c r="AL35" s="199"/>
      <c r="AM35" s="199"/>
      <c r="AN35" s="199"/>
      <c r="AO35" s="199"/>
      <c r="AP35" s="199">
        <v>13</v>
      </c>
      <c r="AQ35" s="199"/>
      <c r="AR35" s="199"/>
      <c r="AS35" s="199"/>
      <c r="AT35" s="199"/>
      <c r="AU35" s="201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7"/>
      <c r="CI35" s="214" t="s">
        <v>99</v>
      </c>
      <c r="CJ35" s="215"/>
      <c r="CK35" s="215"/>
      <c r="CL35" s="215"/>
      <c r="CM35" s="215"/>
      <c r="CN35" s="216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</row>
    <row r="36" spans="1:118" ht="6.75" customHeight="1">
      <c r="A36" s="134"/>
      <c r="B36" s="143"/>
      <c r="C36" s="180"/>
      <c r="D36" s="181"/>
      <c r="E36" s="181"/>
      <c r="F36" s="181"/>
      <c r="G36" s="182"/>
      <c r="H36" s="187"/>
      <c r="I36" s="187"/>
      <c r="J36" s="187"/>
      <c r="K36" s="192"/>
      <c r="L36" s="193"/>
      <c r="M36" s="193"/>
      <c r="N36" s="193"/>
      <c r="O36" s="193"/>
      <c r="P36" s="193"/>
      <c r="Q36" s="193"/>
      <c r="R36" s="193"/>
      <c r="S36" s="193"/>
      <c r="T36" s="194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201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7"/>
      <c r="CI36" s="171"/>
      <c r="CJ36" s="172"/>
      <c r="CK36" s="172"/>
      <c r="CL36" s="172"/>
      <c r="CM36" s="172"/>
      <c r="CN36" s="173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</row>
    <row r="37" spans="1:118" ht="6.75" customHeight="1">
      <c r="A37" s="74"/>
      <c r="B37" s="76"/>
      <c r="C37" s="183"/>
      <c r="D37" s="184"/>
      <c r="E37" s="184"/>
      <c r="F37" s="184"/>
      <c r="G37" s="185"/>
      <c r="H37" s="188"/>
      <c r="I37" s="188"/>
      <c r="J37" s="188"/>
      <c r="K37" s="195"/>
      <c r="L37" s="196"/>
      <c r="M37" s="196"/>
      <c r="N37" s="196"/>
      <c r="O37" s="196"/>
      <c r="P37" s="196"/>
      <c r="Q37" s="196"/>
      <c r="R37" s="196"/>
      <c r="S37" s="196"/>
      <c r="T37" s="197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201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7"/>
      <c r="CI37" s="174"/>
      <c r="CJ37" s="175"/>
      <c r="CK37" s="175"/>
      <c r="CL37" s="175"/>
      <c r="CM37" s="175"/>
      <c r="CN37" s="176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</row>
    <row r="38" spans="1:118" ht="6.75" customHeight="1">
      <c r="A38" s="134">
        <v>6</v>
      </c>
      <c r="B38" s="143"/>
      <c r="C38" s="177" t="s">
        <v>49</v>
      </c>
      <c r="D38" s="178"/>
      <c r="E38" s="178"/>
      <c r="F38" s="178"/>
      <c r="G38" s="179"/>
      <c r="H38" s="186" t="s">
        <v>66</v>
      </c>
      <c r="I38" s="186"/>
      <c r="J38" s="186"/>
      <c r="K38" s="189"/>
      <c r="L38" s="190"/>
      <c r="M38" s="190"/>
      <c r="N38" s="190"/>
      <c r="O38" s="190"/>
      <c r="P38" s="190"/>
      <c r="Q38" s="190"/>
      <c r="R38" s="190"/>
      <c r="S38" s="190"/>
      <c r="T38" s="191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201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221"/>
      <c r="BK38" s="221"/>
      <c r="BL38" s="221"/>
      <c r="BM38" s="221"/>
      <c r="BN38" s="221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7"/>
      <c r="CI38" s="220" t="s">
        <v>31</v>
      </c>
      <c r="CJ38" s="215"/>
      <c r="CK38" s="215"/>
      <c r="CL38" s="215"/>
      <c r="CM38" s="215"/>
      <c r="CN38" s="216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</row>
    <row r="39" spans="1:118" ht="6.75" customHeight="1">
      <c r="A39" s="134"/>
      <c r="B39" s="143"/>
      <c r="C39" s="180"/>
      <c r="D39" s="181"/>
      <c r="E39" s="181"/>
      <c r="F39" s="181"/>
      <c r="G39" s="182"/>
      <c r="H39" s="187"/>
      <c r="I39" s="187"/>
      <c r="J39" s="187"/>
      <c r="K39" s="192"/>
      <c r="L39" s="193"/>
      <c r="M39" s="193"/>
      <c r="N39" s="193"/>
      <c r="O39" s="193"/>
      <c r="P39" s="193"/>
      <c r="Q39" s="193"/>
      <c r="R39" s="193"/>
      <c r="S39" s="193"/>
      <c r="T39" s="194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201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221"/>
      <c r="BK39" s="221"/>
      <c r="BL39" s="221"/>
      <c r="BM39" s="221"/>
      <c r="BN39" s="221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7"/>
      <c r="CI39" s="171"/>
      <c r="CJ39" s="172"/>
      <c r="CK39" s="172"/>
      <c r="CL39" s="172"/>
      <c r="CM39" s="172"/>
      <c r="CN39" s="173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</row>
    <row r="40" spans="1:118" ht="6.75" customHeight="1">
      <c r="A40" s="134"/>
      <c r="B40" s="143"/>
      <c r="C40" s="183"/>
      <c r="D40" s="184"/>
      <c r="E40" s="184"/>
      <c r="F40" s="184"/>
      <c r="G40" s="185"/>
      <c r="H40" s="188"/>
      <c r="I40" s="188"/>
      <c r="J40" s="188"/>
      <c r="K40" s="195"/>
      <c r="L40" s="196"/>
      <c r="M40" s="196"/>
      <c r="N40" s="196"/>
      <c r="O40" s="196"/>
      <c r="P40" s="196"/>
      <c r="Q40" s="196"/>
      <c r="R40" s="196"/>
      <c r="S40" s="196"/>
      <c r="T40" s="197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201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221"/>
      <c r="BK40" s="221"/>
      <c r="BL40" s="221"/>
      <c r="BM40" s="221"/>
      <c r="BN40" s="221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7"/>
      <c r="CI40" s="174"/>
      <c r="CJ40" s="175"/>
      <c r="CK40" s="175"/>
      <c r="CL40" s="175"/>
      <c r="CM40" s="175"/>
      <c r="CN40" s="176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</row>
    <row r="41" spans="1:118" ht="6.75" customHeight="1">
      <c r="A41" s="71">
        <v>7</v>
      </c>
      <c r="B41" s="73"/>
      <c r="C41" s="177" t="s">
        <v>49</v>
      </c>
      <c r="D41" s="178"/>
      <c r="E41" s="178"/>
      <c r="F41" s="178"/>
      <c r="G41" s="179"/>
      <c r="H41" s="186" t="s">
        <v>66</v>
      </c>
      <c r="I41" s="186"/>
      <c r="J41" s="186"/>
      <c r="K41" s="189"/>
      <c r="L41" s="190"/>
      <c r="M41" s="190"/>
      <c r="N41" s="190"/>
      <c r="O41" s="190"/>
      <c r="P41" s="190"/>
      <c r="Q41" s="190"/>
      <c r="R41" s="190"/>
      <c r="S41" s="190"/>
      <c r="T41" s="191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201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7"/>
      <c r="CI41" s="220" t="s">
        <v>31</v>
      </c>
      <c r="CJ41" s="215"/>
      <c r="CK41" s="215"/>
      <c r="CL41" s="215"/>
      <c r="CM41" s="215"/>
      <c r="CN41" s="216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  <c r="DK41" s="224"/>
      <c r="DL41" s="224"/>
      <c r="DM41" s="224"/>
      <c r="DN41" s="224"/>
    </row>
    <row r="42" spans="1:118" ht="6.75" customHeight="1">
      <c r="A42" s="134"/>
      <c r="B42" s="143"/>
      <c r="C42" s="180"/>
      <c r="D42" s="181"/>
      <c r="E42" s="181"/>
      <c r="F42" s="181"/>
      <c r="G42" s="182"/>
      <c r="H42" s="187"/>
      <c r="I42" s="187"/>
      <c r="J42" s="187"/>
      <c r="K42" s="192"/>
      <c r="L42" s="193"/>
      <c r="M42" s="193"/>
      <c r="N42" s="193"/>
      <c r="O42" s="193"/>
      <c r="P42" s="193"/>
      <c r="Q42" s="193"/>
      <c r="R42" s="193"/>
      <c r="S42" s="193"/>
      <c r="T42" s="194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201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7"/>
      <c r="CI42" s="171"/>
      <c r="CJ42" s="172"/>
      <c r="CK42" s="172"/>
      <c r="CL42" s="172"/>
      <c r="CM42" s="172"/>
      <c r="CN42" s="173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</row>
    <row r="43" spans="1:118" ht="6.75" customHeight="1">
      <c r="A43" s="74"/>
      <c r="B43" s="76"/>
      <c r="C43" s="183"/>
      <c r="D43" s="184"/>
      <c r="E43" s="184"/>
      <c r="F43" s="184"/>
      <c r="G43" s="185"/>
      <c r="H43" s="188"/>
      <c r="I43" s="188"/>
      <c r="J43" s="188"/>
      <c r="K43" s="195"/>
      <c r="L43" s="196"/>
      <c r="M43" s="196"/>
      <c r="N43" s="196"/>
      <c r="O43" s="196"/>
      <c r="P43" s="196"/>
      <c r="Q43" s="196"/>
      <c r="R43" s="196"/>
      <c r="S43" s="196"/>
      <c r="T43" s="197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201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7"/>
      <c r="CI43" s="174"/>
      <c r="CJ43" s="175"/>
      <c r="CK43" s="175"/>
      <c r="CL43" s="175"/>
      <c r="CM43" s="175"/>
      <c r="CN43" s="176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4"/>
    </row>
    <row r="44" spans="1:118" ht="6.75" customHeight="1">
      <c r="A44" s="134">
        <v>8</v>
      </c>
      <c r="B44" s="143"/>
      <c r="C44" s="177" t="s">
        <v>49</v>
      </c>
      <c r="D44" s="178"/>
      <c r="E44" s="178"/>
      <c r="F44" s="178"/>
      <c r="G44" s="179"/>
      <c r="H44" s="186" t="s">
        <v>66</v>
      </c>
      <c r="I44" s="186"/>
      <c r="J44" s="186"/>
      <c r="K44" s="189"/>
      <c r="L44" s="190"/>
      <c r="M44" s="190"/>
      <c r="N44" s="190"/>
      <c r="O44" s="190"/>
      <c r="P44" s="190"/>
      <c r="Q44" s="190"/>
      <c r="R44" s="190"/>
      <c r="S44" s="190"/>
      <c r="T44" s="191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201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7"/>
      <c r="CI44" s="220" t="s">
        <v>31</v>
      </c>
      <c r="CJ44" s="215"/>
      <c r="CK44" s="215"/>
      <c r="CL44" s="215"/>
      <c r="CM44" s="215"/>
      <c r="CN44" s="216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224"/>
      <c r="DF44" s="224"/>
      <c r="DG44" s="224"/>
      <c r="DH44" s="224"/>
      <c r="DI44" s="224"/>
      <c r="DJ44" s="224"/>
      <c r="DK44" s="224"/>
      <c r="DL44" s="224"/>
      <c r="DM44" s="224"/>
      <c r="DN44" s="224"/>
    </row>
    <row r="45" spans="1:118" ht="6.75" customHeight="1">
      <c r="A45" s="134"/>
      <c r="B45" s="143"/>
      <c r="C45" s="180"/>
      <c r="D45" s="181"/>
      <c r="E45" s="181"/>
      <c r="F45" s="181"/>
      <c r="G45" s="182"/>
      <c r="H45" s="187"/>
      <c r="I45" s="187"/>
      <c r="J45" s="187"/>
      <c r="K45" s="192"/>
      <c r="L45" s="193"/>
      <c r="M45" s="193"/>
      <c r="N45" s="193"/>
      <c r="O45" s="193"/>
      <c r="P45" s="193"/>
      <c r="Q45" s="193"/>
      <c r="R45" s="193"/>
      <c r="S45" s="193"/>
      <c r="T45" s="194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201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7"/>
      <c r="CI45" s="171"/>
      <c r="CJ45" s="172"/>
      <c r="CK45" s="172"/>
      <c r="CL45" s="172"/>
      <c r="CM45" s="172"/>
      <c r="CN45" s="173"/>
      <c r="CP45" s="224"/>
      <c r="CQ45" s="224"/>
      <c r="CR45" s="224"/>
      <c r="CS45" s="224"/>
      <c r="CT45" s="224"/>
      <c r="CU45" s="224"/>
      <c r="CV45" s="224"/>
      <c r="CW45" s="224"/>
      <c r="CX45" s="224"/>
      <c r="CY45" s="224"/>
      <c r="CZ45" s="224"/>
      <c r="DA45" s="224"/>
      <c r="DB45" s="224"/>
      <c r="DC45" s="224"/>
      <c r="DD45" s="224"/>
      <c r="DE45" s="224"/>
      <c r="DF45" s="224"/>
      <c r="DG45" s="224"/>
      <c r="DH45" s="224"/>
      <c r="DI45" s="224"/>
      <c r="DJ45" s="224"/>
      <c r="DK45" s="224"/>
      <c r="DL45" s="224"/>
      <c r="DM45" s="224"/>
      <c r="DN45" s="224"/>
    </row>
    <row r="46" spans="1:118" ht="6.75" customHeight="1">
      <c r="A46" s="134"/>
      <c r="B46" s="143"/>
      <c r="C46" s="183"/>
      <c r="D46" s="184"/>
      <c r="E46" s="184"/>
      <c r="F46" s="184"/>
      <c r="G46" s="185"/>
      <c r="H46" s="188"/>
      <c r="I46" s="188"/>
      <c r="J46" s="188"/>
      <c r="K46" s="195"/>
      <c r="L46" s="196"/>
      <c r="M46" s="196"/>
      <c r="N46" s="196"/>
      <c r="O46" s="196"/>
      <c r="P46" s="196"/>
      <c r="Q46" s="196"/>
      <c r="R46" s="196"/>
      <c r="S46" s="196"/>
      <c r="T46" s="197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201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7"/>
      <c r="CI46" s="174"/>
      <c r="CJ46" s="175"/>
      <c r="CK46" s="175"/>
      <c r="CL46" s="175"/>
      <c r="CM46" s="175"/>
      <c r="CN46" s="176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</row>
    <row r="47" spans="1:118" ht="6.75" customHeight="1">
      <c r="A47" s="71">
        <v>9</v>
      </c>
      <c r="B47" s="73"/>
      <c r="C47" s="177" t="s">
        <v>49</v>
      </c>
      <c r="D47" s="178"/>
      <c r="E47" s="178"/>
      <c r="F47" s="178"/>
      <c r="G47" s="179"/>
      <c r="H47" s="186" t="s">
        <v>66</v>
      </c>
      <c r="I47" s="186"/>
      <c r="J47" s="186"/>
      <c r="K47" s="189"/>
      <c r="L47" s="190"/>
      <c r="M47" s="190"/>
      <c r="N47" s="190"/>
      <c r="O47" s="190"/>
      <c r="P47" s="190"/>
      <c r="Q47" s="190"/>
      <c r="R47" s="190"/>
      <c r="S47" s="190"/>
      <c r="T47" s="191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201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7"/>
      <c r="CI47" s="220" t="s">
        <v>31</v>
      </c>
      <c r="CJ47" s="215"/>
      <c r="CK47" s="215"/>
      <c r="CL47" s="215"/>
      <c r="CM47" s="215"/>
      <c r="CN47" s="216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24"/>
      <c r="DE47" s="224"/>
      <c r="DF47" s="224"/>
      <c r="DG47" s="224"/>
      <c r="DH47" s="224"/>
      <c r="DI47" s="224"/>
      <c r="DJ47" s="224"/>
      <c r="DK47" s="224"/>
      <c r="DL47" s="224"/>
      <c r="DM47" s="224"/>
      <c r="DN47" s="224"/>
    </row>
    <row r="48" spans="1:118" ht="6.75" customHeight="1">
      <c r="A48" s="134"/>
      <c r="B48" s="143"/>
      <c r="C48" s="180"/>
      <c r="D48" s="181"/>
      <c r="E48" s="181"/>
      <c r="F48" s="181"/>
      <c r="G48" s="182"/>
      <c r="H48" s="187"/>
      <c r="I48" s="187"/>
      <c r="J48" s="187"/>
      <c r="K48" s="192"/>
      <c r="L48" s="193"/>
      <c r="M48" s="193"/>
      <c r="N48" s="193"/>
      <c r="O48" s="193"/>
      <c r="P48" s="193"/>
      <c r="Q48" s="193"/>
      <c r="R48" s="193"/>
      <c r="S48" s="193"/>
      <c r="T48" s="194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201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7"/>
      <c r="CI48" s="171"/>
      <c r="CJ48" s="172"/>
      <c r="CK48" s="172"/>
      <c r="CL48" s="172"/>
      <c r="CM48" s="172"/>
      <c r="CN48" s="173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224"/>
      <c r="DF48" s="224"/>
      <c r="DG48" s="224"/>
      <c r="DH48" s="224"/>
      <c r="DI48" s="224"/>
      <c r="DJ48" s="224"/>
      <c r="DK48" s="224"/>
      <c r="DL48" s="224"/>
      <c r="DM48" s="224"/>
      <c r="DN48" s="224"/>
    </row>
    <row r="49" spans="1:118" ht="6.75" customHeight="1">
      <c r="A49" s="74"/>
      <c r="B49" s="76"/>
      <c r="C49" s="183"/>
      <c r="D49" s="184"/>
      <c r="E49" s="184"/>
      <c r="F49" s="184"/>
      <c r="G49" s="185"/>
      <c r="H49" s="188"/>
      <c r="I49" s="188"/>
      <c r="J49" s="188"/>
      <c r="K49" s="195"/>
      <c r="L49" s="196"/>
      <c r="M49" s="196"/>
      <c r="N49" s="196"/>
      <c r="O49" s="196"/>
      <c r="P49" s="196"/>
      <c r="Q49" s="196"/>
      <c r="R49" s="196"/>
      <c r="S49" s="196"/>
      <c r="T49" s="197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201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7"/>
      <c r="CI49" s="174"/>
      <c r="CJ49" s="175"/>
      <c r="CK49" s="175"/>
      <c r="CL49" s="175"/>
      <c r="CM49" s="175"/>
      <c r="CN49" s="176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  <c r="DB49" s="224"/>
      <c r="DC49" s="224"/>
      <c r="DD49" s="224"/>
      <c r="DE49" s="224"/>
      <c r="DF49" s="224"/>
      <c r="DG49" s="224"/>
      <c r="DH49" s="224"/>
      <c r="DI49" s="224"/>
      <c r="DJ49" s="224"/>
      <c r="DK49" s="224"/>
      <c r="DL49" s="224"/>
      <c r="DM49" s="224"/>
      <c r="DN49" s="224"/>
    </row>
    <row r="50" spans="1:118" ht="6.75" customHeight="1">
      <c r="A50" s="134">
        <v>10</v>
      </c>
      <c r="B50" s="143"/>
      <c r="C50" s="177" t="s">
        <v>49</v>
      </c>
      <c r="D50" s="178"/>
      <c r="E50" s="178"/>
      <c r="F50" s="178"/>
      <c r="G50" s="179"/>
      <c r="H50" s="186" t="s">
        <v>66</v>
      </c>
      <c r="I50" s="186"/>
      <c r="J50" s="186"/>
      <c r="K50" s="189"/>
      <c r="L50" s="190"/>
      <c r="M50" s="190"/>
      <c r="N50" s="190"/>
      <c r="O50" s="190"/>
      <c r="P50" s="190"/>
      <c r="Q50" s="190"/>
      <c r="R50" s="190"/>
      <c r="S50" s="190"/>
      <c r="T50" s="191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201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7"/>
      <c r="CI50" s="220" t="s">
        <v>31</v>
      </c>
      <c r="CJ50" s="215"/>
      <c r="CK50" s="215"/>
      <c r="CL50" s="215"/>
      <c r="CM50" s="215"/>
      <c r="CN50" s="216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</row>
    <row r="51" spans="1:118" ht="6.75" customHeight="1">
      <c r="A51" s="134"/>
      <c r="B51" s="143"/>
      <c r="C51" s="180"/>
      <c r="D51" s="181"/>
      <c r="E51" s="181"/>
      <c r="F51" s="181"/>
      <c r="G51" s="182"/>
      <c r="H51" s="187"/>
      <c r="I51" s="187"/>
      <c r="J51" s="187"/>
      <c r="K51" s="192"/>
      <c r="L51" s="193"/>
      <c r="M51" s="193"/>
      <c r="N51" s="193"/>
      <c r="O51" s="193"/>
      <c r="P51" s="193"/>
      <c r="Q51" s="193"/>
      <c r="R51" s="193"/>
      <c r="S51" s="193"/>
      <c r="T51" s="194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201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7"/>
      <c r="CI51" s="171"/>
      <c r="CJ51" s="172"/>
      <c r="CK51" s="172"/>
      <c r="CL51" s="172"/>
      <c r="CM51" s="172"/>
      <c r="CN51" s="173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</row>
    <row r="52" spans="1:118" ht="6.75" customHeight="1">
      <c r="A52" s="134"/>
      <c r="B52" s="143"/>
      <c r="C52" s="183"/>
      <c r="D52" s="184"/>
      <c r="E52" s="184"/>
      <c r="F52" s="184"/>
      <c r="G52" s="185"/>
      <c r="H52" s="188"/>
      <c r="I52" s="188"/>
      <c r="J52" s="188"/>
      <c r="K52" s="195"/>
      <c r="L52" s="196"/>
      <c r="M52" s="196"/>
      <c r="N52" s="196"/>
      <c r="O52" s="196"/>
      <c r="P52" s="196"/>
      <c r="Q52" s="196"/>
      <c r="R52" s="196"/>
      <c r="S52" s="196"/>
      <c r="T52" s="197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201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7"/>
      <c r="CI52" s="174"/>
      <c r="CJ52" s="175"/>
      <c r="CK52" s="175"/>
      <c r="CL52" s="175"/>
      <c r="CM52" s="175"/>
      <c r="CN52" s="176"/>
      <c r="CP52" s="224"/>
      <c r="CQ52" s="224"/>
      <c r="CR52" s="224"/>
      <c r="CS52" s="224"/>
      <c r="CT52" s="224"/>
      <c r="CU52" s="224"/>
      <c r="CV52" s="224"/>
      <c r="CW52" s="224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  <c r="DK52" s="224"/>
      <c r="DL52" s="224"/>
      <c r="DM52" s="224"/>
      <c r="DN52" s="224"/>
    </row>
    <row r="53" spans="1:118" ht="6.75" customHeight="1">
      <c r="A53" s="71">
        <v>11</v>
      </c>
      <c r="B53" s="73"/>
      <c r="C53" s="177" t="s">
        <v>49</v>
      </c>
      <c r="D53" s="178"/>
      <c r="E53" s="178"/>
      <c r="F53" s="178"/>
      <c r="G53" s="179"/>
      <c r="H53" s="186" t="s">
        <v>66</v>
      </c>
      <c r="I53" s="186"/>
      <c r="J53" s="186"/>
      <c r="K53" s="189"/>
      <c r="L53" s="190"/>
      <c r="M53" s="190"/>
      <c r="N53" s="190"/>
      <c r="O53" s="190"/>
      <c r="P53" s="190"/>
      <c r="Q53" s="190"/>
      <c r="R53" s="190"/>
      <c r="S53" s="190"/>
      <c r="T53" s="191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201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7"/>
      <c r="CI53" s="220" t="s">
        <v>31</v>
      </c>
      <c r="CJ53" s="215"/>
      <c r="CK53" s="215"/>
      <c r="CL53" s="215"/>
      <c r="CM53" s="215"/>
      <c r="CN53" s="216"/>
      <c r="CP53" s="224"/>
      <c r="CQ53" s="224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  <c r="DK53" s="224"/>
      <c r="DL53" s="224"/>
      <c r="DM53" s="224"/>
      <c r="DN53" s="224"/>
    </row>
    <row r="54" spans="1:118" ht="6.75" customHeight="1">
      <c r="A54" s="134"/>
      <c r="B54" s="143"/>
      <c r="C54" s="180"/>
      <c r="D54" s="181"/>
      <c r="E54" s="181"/>
      <c r="F54" s="181"/>
      <c r="G54" s="182"/>
      <c r="H54" s="187"/>
      <c r="I54" s="187"/>
      <c r="J54" s="187"/>
      <c r="K54" s="192"/>
      <c r="L54" s="193"/>
      <c r="M54" s="193"/>
      <c r="N54" s="193"/>
      <c r="O54" s="193"/>
      <c r="P54" s="193"/>
      <c r="Q54" s="193"/>
      <c r="R54" s="193"/>
      <c r="S54" s="193"/>
      <c r="T54" s="194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201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7"/>
      <c r="CI54" s="171"/>
      <c r="CJ54" s="172"/>
      <c r="CK54" s="172"/>
      <c r="CL54" s="172"/>
      <c r="CM54" s="172"/>
      <c r="CN54" s="173"/>
      <c r="CP54" s="224"/>
      <c r="CQ54" s="224"/>
      <c r="CR54" s="224"/>
      <c r="CS54" s="224"/>
      <c r="CT54" s="224"/>
      <c r="CU54" s="224"/>
      <c r="CV54" s="224"/>
      <c r="CW54" s="224"/>
      <c r="CX54" s="224"/>
      <c r="CY54" s="224"/>
      <c r="CZ54" s="224"/>
      <c r="DA54" s="224"/>
      <c r="DB54" s="224"/>
      <c r="DC54" s="224"/>
      <c r="DD54" s="224"/>
      <c r="DE54" s="224"/>
      <c r="DF54" s="224"/>
      <c r="DG54" s="224"/>
      <c r="DH54" s="224"/>
      <c r="DI54" s="224"/>
      <c r="DJ54" s="224"/>
      <c r="DK54" s="224"/>
      <c r="DL54" s="224"/>
      <c r="DM54" s="224"/>
      <c r="DN54" s="224"/>
    </row>
    <row r="55" spans="1:118" ht="6.75" customHeight="1">
      <c r="A55" s="74"/>
      <c r="B55" s="76"/>
      <c r="C55" s="183"/>
      <c r="D55" s="184"/>
      <c r="E55" s="184"/>
      <c r="F55" s="184"/>
      <c r="G55" s="185"/>
      <c r="H55" s="188"/>
      <c r="I55" s="188"/>
      <c r="J55" s="188"/>
      <c r="K55" s="195"/>
      <c r="L55" s="196"/>
      <c r="M55" s="196"/>
      <c r="N55" s="196"/>
      <c r="O55" s="196"/>
      <c r="P55" s="196"/>
      <c r="Q55" s="196"/>
      <c r="R55" s="196"/>
      <c r="S55" s="196"/>
      <c r="T55" s="197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201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7"/>
      <c r="CI55" s="174"/>
      <c r="CJ55" s="175"/>
      <c r="CK55" s="175"/>
      <c r="CL55" s="175"/>
      <c r="CM55" s="175"/>
      <c r="CN55" s="176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  <c r="DK55" s="224"/>
      <c r="DL55" s="224"/>
      <c r="DM55" s="224"/>
      <c r="DN55" s="224"/>
    </row>
    <row r="56" spans="1:118" ht="6.75" customHeight="1">
      <c r="A56" s="71">
        <v>12</v>
      </c>
      <c r="B56" s="73"/>
      <c r="C56" s="177" t="s">
        <v>49</v>
      </c>
      <c r="D56" s="178"/>
      <c r="E56" s="178"/>
      <c r="F56" s="178"/>
      <c r="G56" s="179"/>
      <c r="H56" s="186" t="s">
        <v>66</v>
      </c>
      <c r="I56" s="186"/>
      <c r="J56" s="186"/>
      <c r="K56" s="189"/>
      <c r="L56" s="190"/>
      <c r="M56" s="190"/>
      <c r="N56" s="190"/>
      <c r="O56" s="190"/>
      <c r="P56" s="190"/>
      <c r="Q56" s="190"/>
      <c r="R56" s="190"/>
      <c r="S56" s="190"/>
      <c r="T56" s="191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201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7"/>
      <c r="CI56" s="220" t="s">
        <v>31</v>
      </c>
      <c r="CJ56" s="215"/>
      <c r="CK56" s="215"/>
      <c r="CL56" s="215"/>
      <c r="CM56" s="215"/>
      <c r="CN56" s="216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</row>
    <row r="57" spans="1:118" ht="6.75" customHeight="1">
      <c r="A57" s="134"/>
      <c r="B57" s="143"/>
      <c r="C57" s="180"/>
      <c r="D57" s="181"/>
      <c r="E57" s="181"/>
      <c r="F57" s="181"/>
      <c r="G57" s="182"/>
      <c r="H57" s="187"/>
      <c r="I57" s="187"/>
      <c r="J57" s="187"/>
      <c r="K57" s="192"/>
      <c r="L57" s="193"/>
      <c r="M57" s="193"/>
      <c r="N57" s="193"/>
      <c r="O57" s="193"/>
      <c r="P57" s="193"/>
      <c r="Q57" s="193"/>
      <c r="R57" s="193"/>
      <c r="S57" s="193"/>
      <c r="T57" s="194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201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7"/>
      <c r="CI57" s="171"/>
      <c r="CJ57" s="172"/>
      <c r="CK57" s="172"/>
      <c r="CL57" s="172"/>
      <c r="CM57" s="172"/>
      <c r="CN57" s="173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4"/>
      <c r="DM57" s="224"/>
      <c r="DN57" s="224"/>
    </row>
    <row r="58" spans="1:118" ht="6.75" customHeight="1">
      <c r="A58" s="74"/>
      <c r="B58" s="76"/>
      <c r="C58" s="183"/>
      <c r="D58" s="184"/>
      <c r="E58" s="184"/>
      <c r="F58" s="184"/>
      <c r="G58" s="185"/>
      <c r="H58" s="188"/>
      <c r="I58" s="188"/>
      <c r="J58" s="188"/>
      <c r="K58" s="195"/>
      <c r="L58" s="196"/>
      <c r="M58" s="196"/>
      <c r="N58" s="196"/>
      <c r="O58" s="196"/>
      <c r="P58" s="196"/>
      <c r="Q58" s="196"/>
      <c r="R58" s="196"/>
      <c r="S58" s="196"/>
      <c r="T58" s="197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201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7"/>
      <c r="CI58" s="174"/>
      <c r="CJ58" s="175"/>
      <c r="CK58" s="175"/>
      <c r="CL58" s="175"/>
      <c r="CM58" s="175"/>
      <c r="CN58" s="176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</row>
    <row r="59" spans="1:118" ht="6.75" customHeight="1">
      <c r="A59" s="134">
        <v>13</v>
      </c>
      <c r="B59" s="143"/>
      <c r="C59" s="177" t="s">
        <v>49</v>
      </c>
      <c r="D59" s="178"/>
      <c r="E59" s="178"/>
      <c r="F59" s="178"/>
      <c r="G59" s="179"/>
      <c r="H59" s="186" t="s">
        <v>66</v>
      </c>
      <c r="I59" s="186"/>
      <c r="J59" s="186"/>
      <c r="K59" s="189"/>
      <c r="L59" s="190"/>
      <c r="M59" s="190"/>
      <c r="N59" s="190"/>
      <c r="O59" s="190"/>
      <c r="P59" s="190"/>
      <c r="Q59" s="190"/>
      <c r="R59" s="190"/>
      <c r="S59" s="190"/>
      <c r="T59" s="191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201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7"/>
      <c r="CI59" s="220" t="s">
        <v>31</v>
      </c>
      <c r="CJ59" s="215"/>
      <c r="CK59" s="215"/>
      <c r="CL59" s="215"/>
      <c r="CM59" s="215"/>
      <c r="CN59" s="216"/>
      <c r="CP59" s="224"/>
      <c r="CQ59" s="224"/>
      <c r="CR59" s="224"/>
      <c r="CS59" s="224"/>
      <c r="CT59" s="224"/>
      <c r="CU59" s="224"/>
      <c r="CV59" s="224"/>
      <c r="CW59" s="224"/>
      <c r="CX59" s="224"/>
      <c r="CY59" s="224"/>
      <c r="CZ59" s="224"/>
      <c r="DA59" s="224"/>
      <c r="DB59" s="224"/>
      <c r="DC59" s="224"/>
      <c r="DD59" s="224"/>
      <c r="DE59" s="224"/>
      <c r="DF59" s="224"/>
      <c r="DG59" s="224"/>
      <c r="DH59" s="224"/>
      <c r="DI59" s="224"/>
      <c r="DJ59" s="224"/>
      <c r="DK59" s="224"/>
      <c r="DL59" s="224"/>
      <c r="DM59" s="224"/>
      <c r="DN59" s="224"/>
    </row>
    <row r="60" spans="1:118" ht="6.75" customHeight="1">
      <c r="A60" s="134"/>
      <c r="B60" s="143"/>
      <c r="C60" s="180"/>
      <c r="D60" s="181"/>
      <c r="E60" s="181"/>
      <c r="F60" s="181"/>
      <c r="G60" s="182"/>
      <c r="H60" s="187"/>
      <c r="I60" s="187"/>
      <c r="J60" s="187"/>
      <c r="K60" s="192"/>
      <c r="L60" s="193"/>
      <c r="M60" s="193"/>
      <c r="N60" s="193"/>
      <c r="O60" s="193"/>
      <c r="P60" s="193"/>
      <c r="Q60" s="193"/>
      <c r="R60" s="193"/>
      <c r="S60" s="193"/>
      <c r="T60" s="194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201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7"/>
      <c r="CI60" s="171"/>
      <c r="CJ60" s="172"/>
      <c r="CK60" s="172"/>
      <c r="CL60" s="172"/>
      <c r="CM60" s="172"/>
      <c r="CN60" s="173"/>
      <c r="CP60" s="224"/>
      <c r="CQ60" s="224"/>
      <c r="CR60" s="224"/>
      <c r="CS60" s="224"/>
      <c r="CT60" s="224"/>
      <c r="CU60" s="224"/>
      <c r="CV60" s="224"/>
      <c r="CW60" s="224"/>
      <c r="CX60" s="224"/>
      <c r="CY60" s="224"/>
      <c r="CZ60" s="224"/>
      <c r="DA60" s="224"/>
      <c r="DB60" s="224"/>
      <c r="DC60" s="224"/>
      <c r="DD60" s="224"/>
      <c r="DE60" s="224"/>
      <c r="DF60" s="224"/>
      <c r="DG60" s="224"/>
      <c r="DH60" s="224"/>
      <c r="DI60" s="224"/>
      <c r="DJ60" s="224"/>
      <c r="DK60" s="224"/>
      <c r="DL60" s="224"/>
      <c r="DM60" s="224"/>
      <c r="DN60" s="224"/>
    </row>
    <row r="61" spans="1:118" ht="6.75" customHeight="1">
      <c r="A61" s="134"/>
      <c r="B61" s="143"/>
      <c r="C61" s="183"/>
      <c r="D61" s="184"/>
      <c r="E61" s="184"/>
      <c r="F61" s="184"/>
      <c r="G61" s="185"/>
      <c r="H61" s="188"/>
      <c r="I61" s="188"/>
      <c r="J61" s="188"/>
      <c r="K61" s="195"/>
      <c r="L61" s="196"/>
      <c r="M61" s="196"/>
      <c r="N61" s="196"/>
      <c r="O61" s="196"/>
      <c r="P61" s="196"/>
      <c r="Q61" s="196"/>
      <c r="R61" s="196"/>
      <c r="S61" s="196"/>
      <c r="T61" s="197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201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7"/>
      <c r="CI61" s="174"/>
      <c r="CJ61" s="175"/>
      <c r="CK61" s="175"/>
      <c r="CL61" s="175"/>
      <c r="CM61" s="175"/>
      <c r="CN61" s="176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</row>
    <row r="62" spans="1:118" ht="6.75" customHeight="1">
      <c r="A62" s="71">
        <v>14</v>
      </c>
      <c r="B62" s="73"/>
      <c r="C62" s="177" t="s">
        <v>49</v>
      </c>
      <c r="D62" s="178"/>
      <c r="E62" s="178"/>
      <c r="F62" s="178"/>
      <c r="G62" s="179"/>
      <c r="H62" s="186" t="s">
        <v>66</v>
      </c>
      <c r="I62" s="186"/>
      <c r="J62" s="186"/>
      <c r="K62" s="189"/>
      <c r="L62" s="190"/>
      <c r="M62" s="190"/>
      <c r="N62" s="190"/>
      <c r="O62" s="190"/>
      <c r="P62" s="190"/>
      <c r="Q62" s="190"/>
      <c r="R62" s="190"/>
      <c r="S62" s="190"/>
      <c r="T62" s="191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201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7"/>
      <c r="CI62" s="220" t="s">
        <v>31</v>
      </c>
      <c r="CJ62" s="215"/>
      <c r="CK62" s="215"/>
      <c r="CL62" s="215"/>
      <c r="CM62" s="215"/>
      <c r="CN62" s="216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</row>
    <row r="63" spans="1:118" ht="6.75" customHeight="1">
      <c r="A63" s="134"/>
      <c r="B63" s="143"/>
      <c r="C63" s="180"/>
      <c r="D63" s="181"/>
      <c r="E63" s="181"/>
      <c r="F63" s="181"/>
      <c r="G63" s="182"/>
      <c r="H63" s="187"/>
      <c r="I63" s="187"/>
      <c r="J63" s="187"/>
      <c r="K63" s="192"/>
      <c r="L63" s="193"/>
      <c r="M63" s="193"/>
      <c r="N63" s="193"/>
      <c r="O63" s="193"/>
      <c r="P63" s="193"/>
      <c r="Q63" s="193"/>
      <c r="R63" s="193"/>
      <c r="S63" s="193"/>
      <c r="T63" s="194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201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7"/>
      <c r="CI63" s="171"/>
      <c r="CJ63" s="172"/>
      <c r="CK63" s="172"/>
      <c r="CL63" s="172"/>
      <c r="CM63" s="172"/>
      <c r="CN63" s="173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</row>
    <row r="64" spans="1:118" ht="6.75" customHeight="1">
      <c r="A64" s="74"/>
      <c r="B64" s="76"/>
      <c r="C64" s="183"/>
      <c r="D64" s="184"/>
      <c r="E64" s="184"/>
      <c r="F64" s="184"/>
      <c r="G64" s="185"/>
      <c r="H64" s="188"/>
      <c r="I64" s="188"/>
      <c r="J64" s="188"/>
      <c r="K64" s="195"/>
      <c r="L64" s="196"/>
      <c r="M64" s="196"/>
      <c r="N64" s="196"/>
      <c r="O64" s="196"/>
      <c r="P64" s="196"/>
      <c r="Q64" s="196"/>
      <c r="R64" s="196"/>
      <c r="S64" s="196"/>
      <c r="T64" s="197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201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7"/>
      <c r="CI64" s="174"/>
      <c r="CJ64" s="175"/>
      <c r="CK64" s="175"/>
      <c r="CL64" s="175"/>
      <c r="CM64" s="175"/>
      <c r="CN64" s="176"/>
      <c r="CP64" s="224"/>
      <c r="CQ64" s="224"/>
      <c r="CR64" s="224"/>
      <c r="CS64" s="224"/>
      <c r="CT64" s="224"/>
      <c r="CU64" s="224"/>
      <c r="CV64" s="224"/>
      <c r="CW64" s="224"/>
      <c r="CX64" s="224"/>
      <c r="CY64" s="224"/>
      <c r="CZ64" s="224"/>
      <c r="DA64" s="224"/>
      <c r="DB64" s="224"/>
      <c r="DC64" s="224"/>
      <c r="DD64" s="224"/>
      <c r="DE64" s="224"/>
      <c r="DF64" s="224"/>
      <c r="DG64" s="224"/>
      <c r="DH64" s="224"/>
      <c r="DI64" s="224"/>
      <c r="DJ64" s="224"/>
      <c r="DK64" s="224"/>
      <c r="DL64" s="224"/>
      <c r="DM64" s="224"/>
      <c r="DN64" s="224"/>
    </row>
    <row r="65" spans="1:118" ht="6.75" customHeight="1">
      <c r="A65" s="71">
        <v>15</v>
      </c>
      <c r="B65" s="73"/>
      <c r="C65" s="177" t="s">
        <v>49</v>
      </c>
      <c r="D65" s="178"/>
      <c r="E65" s="178"/>
      <c r="F65" s="178"/>
      <c r="G65" s="179"/>
      <c r="H65" s="186" t="s">
        <v>66</v>
      </c>
      <c r="I65" s="186"/>
      <c r="J65" s="186"/>
      <c r="K65" s="189"/>
      <c r="L65" s="190"/>
      <c r="M65" s="190"/>
      <c r="N65" s="190"/>
      <c r="O65" s="190"/>
      <c r="P65" s="190"/>
      <c r="Q65" s="190"/>
      <c r="R65" s="190"/>
      <c r="S65" s="190"/>
      <c r="T65" s="191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201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7"/>
      <c r="CI65" s="220" t="s">
        <v>31</v>
      </c>
      <c r="CJ65" s="215"/>
      <c r="CK65" s="215"/>
      <c r="CL65" s="215"/>
      <c r="CM65" s="215"/>
      <c r="CN65" s="216"/>
      <c r="CP65" s="224"/>
      <c r="CQ65" s="224"/>
      <c r="CR65" s="224"/>
      <c r="CS65" s="224"/>
      <c r="CT65" s="224"/>
      <c r="CU65" s="224"/>
      <c r="CV65" s="224"/>
      <c r="CW65" s="224"/>
      <c r="CX65" s="224"/>
      <c r="CY65" s="224"/>
      <c r="CZ65" s="224"/>
      <c r="DA65" s="224"/>
      <c r="DB65" s="224"/>
      <c r="DC65" s="224"/>
      <c r="DD65" s="224"/>
      <c r="DE65" s="224"/>
      <c r="DF65" s="224"/>
      <c r="DG65" s="224"/>
      <c r="DH65" s="224"/>
      <c r="DI65" s="224"/>
      <c r="DJ65" s="224"/>
      <c r="DK65" s="224"/>
      <c r="DL65" s="224"/>
      <c r="DM65" s="224"/>
      <c r="DN65" s="224"/>
    </row>
    <row r="66" spans="1:118" ht="6.75" customHeight="1">
      <c r="A66" s="134"/>
      <c r="B66" s="143"/>
      <c r="C66" s="180"/>
      <c r="D66" s="181"/>
      <c r="E66" s="181"/>
      <c r="F66" s="181"/>
      <c r="G66" s="182"/>
      <c r="H66" s="187"/>
      <c r="I66" s="187"/>
      <c r="J66" s="187"/>
      <c r="K66" s="192"/>
      <c r="L66" s="193"/>
      <c r="M66" s="193"/>
      <c r="N66" s="193"/>
      <c r="O66" s="193"/>
      <c r="P66" s="193"/>
      <c r="Q66" s="193"/>
      <c r="R66" s="193"/>
      <c r="S66" s="193"/>
      <c r="T66" s="194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201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7"/>
      <c r="CI66" s="171"/>
      <c r="CJ66" s="172"/>
      <c r="CK66" s="172"/>
      <c r="CL66" s="172"/>
      <c r="CM66" s="172"/>
      <c r="CN66" s="173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4"/>
      <c r="DD66" s="224"/>
      <c r="DE66" s="224"/>
      <c r="DF66" s="224"/>
      <c r="DG66" s="224"/>
      <c r="DH66" s="224"/>
      <c r="DI66" s="224"/>
      <c r="DJ66" s="224"/>
      <c r="DK66" s="224"/>
      <c r="DL66" s="224"/>
      <c r="DM66" s="224"/>
      <c r="DN66" s="224"/>
    </row>
    <row r="67" spans="1:118" ht="6.75" customHeight="1">
      <c r="A67" s="74"/>
      <c r="B67" s="76"/>
      <c r="C67" s="183"/>
      <c r="D67" s="184"/>
      <c r="E67" s="184"/>
      <c r="F67" s="184"/>
      <c r="G67" s="185"/>
      <c r="H67" s="188"/>
      <c r="I67" s="188"/>
      <c r="J67" s="188"/>
      <c r="K67" s="195"/>
      <c r="L67" s="196"/>
      <c r="M67" s="196"/>
      <c r="N67" s="196"/>
      <c r="O67" s="196"/>
      <c r="P67" s="196"/>
      <c r="Q67" s="196"/>
      <c r="R67" s="196"/>
      <c r="S67" s="196"/>
      <c r="T67" s="197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201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7"/>
      <c r="CI67" s="174"/>
      <c r="CJ67" s="175"/>
      <c r="CK67" s="175"/>
      <c r="CL67" s="175"/>
      <c r="CM67" s="175"/>
      <c r="CN67" s="176"/>
      <c r="CP67" s="224"/>
      <c r="CQ67" s="224"/>
      <c r="CR67" s="224"/>
      <c r="CS67" s="224"/>
      <c r="CT67" s="224"/>
      <c r="CU67" s="224"/>
      <c r="CV67" s="224"/>
      <c r="CW67" s="224"/>
      <c r="CX67" s="224"/>
      <c r="CY67" s="224"/>
      <c r="CZ67" s="224"/>
      <c r="DA67" s="224"/>
      <c r="DB67" s="224"/>
      <c r="DC67" s="224"/>
      <c r="DD67" s="224"/>
      <c r="DE67" s="224"/>
      <c r="DF67" s="224"/>
      <c r="DG67" s="224"/>
      <c r="DH67" s="224"/>
      <c r="DI67" s="224"/>
      <c r="DJ67" s="224"/>
      <c r="DK67" s="224"/>
      <c r="DL67" s="224"/>
      <c r="DM67" s="224"/>
      <c r="DN67" s="224"/>
    </row>
    <row r="68" spans="1:118" ht="6.75" customHeight="1">
      <c r="A68" s="134">
        <v>16</v>
      </c>
      <c r="B68" s="143"/>
      <c r="C68" s="177" t="s">
        <v>49</v>
      </c>
      <c r="D68" s="178"/>
      <c r="E68" s="178"/>
      <c r="F68" s="178"/>
      <c r="G68" s="179"/>
      <c r="H68" s="186" t="s">
        <v>66</v>
      </c>
      <c r="I68" s="186"/>
      <c r="J68" s="186"/>
      <c r="K68" s="189"/>
      <c r="L68" s="190"/>
      <c r="M68" s="190"/>
      <c r="N68" s="190"/>
      <c r="O68" s="190"/>
      <c r="P68" s="190"/>
      <c r="Q68" s="190"/>
      <c r="R68" s="190"/>
      <c r="S68" s="190"/>
      <c r="T68" s="191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201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7"/>
      <c r="CI68" s="220" t="s">
        <v>31</v>
      </c>
      <c r="CJ68" s="215"/>
      <c r="CK68" s="215"/>
      <c r="CL68" s="215"/>
      <c r="CM68" s="215"/>
      <c r="CN68" s="216"/>
      <c r="CP68" s="224"/>
      <c r="CQ68" s="224"/>
      <c r="CR68" s="224"/>
      <c r="CS68" s="224"/>
      <c r="CT68" s="224"/>
      <c r="CU68" s="224"/>
      <c r="CV68" s="224"/>
      <c r="CW68" s="224"/>
      <c r="CX68" s="224"/>
      <c r="CY68" s="224"/>
      <c r="CZ68" s="224"/>
      <c r="DA68" s="224"/>
      <c r="DB68" s="224"/>
      <c r="DC68" s="224"/>
      <c r="DD68" s="224"/>
      <c r="DE68" s="224"/>
      <c r="DF68" s="224"/>
      <c r="DG68" s="224"/>
      <c r="DH68" s="224"/>
      <c r="DI68" s="224"/>
      <c r="DJ68" s="224"/>
      <c r="DK68" s="224"/>
      <c r="DL68" s="224"/>
      <c r="DM68" s="224"/>
      <c r="DN68" s="224"/>
    </row>
    <row r="69" spans="1:118" ht="6.75" customHeight="1">
      <c r="A69" s="134"/>
      <c r="B69" s="143"/>
      <c r="C69" s="180"/>
      <c r="D69" s="181"/>
      <c r="E69" s="181"/>
      <c r="F69" s="181"/>
      <c r="G69" s="182"/>
      <c r="H69" s="187"/>
      <c r="I69" s="187"/>
      <c r="J69" s="187"/>
      <c r="K69" s="192"/>
      <c r="L69" s="193"/>
      <c r="M69" s="193"/>
      <c r="N69" s="193"/>
      <c r="O69" s="193"/>
      <c r="P69" s="193"/>
      <c r="Q69" s="193"/>
      <c r="R69" s="193"/>
      <c r="S69" s="193"/>
      <c r="T69" s="194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201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7"/>
      <c r="CI69" s="171"/>
      <c r="CJ69" s="172"/>
      <c r="CK69" s="172"/>
      <c r="CL69" s="172"/>
      <c r="CM69" s="172"/>
      <c r="CN69" s="173"/>
      <c r="CP69" s="224"/>
      <c r="CQ69" s="224"/>
      <c r="CR69" s="224"/>
      <c r="CS69" s="224"/>
      <c r="CT69" s="224"/>
      <c r="CU69" s="224"/>
      <c r="CV69" s="224"/>
      <c r="CW69" s="224"/>
      <c r="CX69" s="224"/>
      <c r="CY69" s="224"/>
      <c r="CZ69" s="224"/>
      <c r="DA69" s="224"/>
      <c r="DB69" s="224"/>
      <c r="DC69" s="224"/>
      <c r="DD69" s="224"/>
      <c r="DE69" s="224"/>
      <c r="DF69" s="224"/>
      <c r="DG69" s="224"/>
      <c r="DH69" s="224"/>
      <c r="DI69" s="224"/>
      <c r="DJ69" s="224"/>
      <c r="DK69" s="224"/>
      <c r="DL69" s="224"/>
      <c r="DM69" s="224"/>
      <c r="DN69" s="224"/>
    </row>
    <row r="70" spans="1:118" ht="6.75" customHeight="1">
      <c r="A70" s="134"/>
      <c r="B70" s="143"/>
      <c r="C70" s="183"/>
      <c r="D70" s="184"/>
      <c r="E70" s="184"/>
      <c r="F70" s="184"/>
      <c r="G70" s="185"/>
      <c r="H70" s="188"/>
      <c r="I70" s="188"/>
      <c r="J70" s="188"/>
      <c r="K70" s="195"/>
      <c r="L70" s="196"/>
      <c r="M70" s="196"/>
      <c r="N70" s="196"/>
      <c r="O70" s="196"/>
      <c r="P70" s="196"/>
      <c r="Q70" s="196"/>
      <c r="R70" s="196"/>
      <c r="S70" s="196"/>
      <c r="T70" s="197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201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7"/>
      <c r="CI70" s="174"/>
      <c r="CJ70" s="175"/>
      <c r="CK70" s="175"/>
      <c r="CL70" s="175"/>
      <c r="CM70" s="175"/>
      <c r="CN70" s="176"/>
      <c r="CP70" s="224"/>
      <c r="CQ70" s="224"/>
      <c r="CR70" s="224"/>
      <c r="CS70" s="224"/>
      <c r="CT70" s="224"/>
      <c r="CU70" s="224"/>
      <c r="CV70" s="224"/>
      <c r="CW70" s="224"/>
      <c r="CX70" s="224"/>
      <c r="CY70" s="224"/>
      <c r="CZ70" s="224"/>
      <c r="DA70" s="224"/>
      <c r="DB70" s="224"/>
      <c r="DC70" s="224"/>
      <c r="DD70" s="224"/>
      <c r="DE70" s="224"/>
      <c r="DF70" s="224"/>
      <c r="DG70" s="224"/>
      <c r="DH70" s="224"/>
      <c r="DI70" s="224"/>
      <c r="DJ70" s="224"/>
      <c r="DK70" s="224"/>
      <c r="DL70" s="224"/>
      <c r="DM70" s="224"/>
      <c r="DN70" s="224"/>
    </row>
    <row r="71" spans="1:118" ht="6.75" customHeight="1">
      <c r="A71" s="71">
        <v>17</v>
      </c>
      <c r="B71" s="73"/>
      <c r="C71" s="177" t="s">
        <v>49</v>
      </c>
      <c r="D71" s="178"/>
      <c r="E71" s="178"/>
      <c r="F71" s="178"/>
      <c r="G71" s="179"/>
      <c r="H71" s="186" t="s">
        <v>66</v>
      </c>
      <c r="I71" s="186"/>
      <c r="J71" s="186"/>
      <c r="K71" s="189"/>
      <c r="L71" s="190"/>
      <c r="M71" s="190"/>
      <c r="N71" s="190"/>
      <c r="O71" s="190"/>
      <c r="P71" s="190"/>
      <c r="Q71" s="190"/>
      <c r="R71" s="190"/>
      <c r="S71" s="190"/>
      <c r="T71" s="191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201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7"/>
      <c r="CI71" s="220" t="s">
        <v>31</v>
      </c>
      <c r="CJ71" s="215"/>
      <c r="CK71" s="215"/>
      <c r="CL71" s="215"/>
      <c r="CM71" s="215"/>
      <c r="CN71" s="216"/>
      <c r="CP71" s="224"/>
      <c r="CQ71" s="224"/>
      <c r="CR71" s="224"/>
      <c r="CS71" s="224"/>
      <c r="CT71" s="224"/>
      <c r="CU71" s="224"/>
      <c r="CV71" s="224"/>
      <c r="CW71" s="224"/>
      <c r="CX71" s="224"/>
      <c r="CY71" s="224"/>
      <c r="CZ71" s="224"/>
      <c r="DA71" s="224"/>
      <c r="DB71" s="224"/>
      <c r="DC71" s="224"/>
      <c r="DD71" s="224"/>
      <c r="DE71" s="224"/>
      <c r="DF71" s="224"/>
      <c r="DG71" s="224"/>
      <c r="DH71" s="224"/>
      <c r="DI71" s="224"/>
      <c r="DJ71" s="224"/>
      <c r="DK71" s="224"/>
      <c r="DL71" s="224"/>
      <c r="DM71" s="224"/>
      <c r="DN71" s="224"/>
    </row>
    <row r="72" spans="1:118" ht="6.75" customHeight="1">
      <c r="A72" s="134"/>
      <c r="B72" s="143"/>
      <c r="C72" s="180"/>
      <c r="D72" s="181"/>
      <c r="E72" s="181"/>
      <c r="F72" s="181"/>
      <c r="G72" s="182"/>
      <c r="H72" s="187"/>
      <c r="I72" s="187"/>
      <c r="J72" s="187"/>
      <c r="K72" s="192"/>
      <c r="L72" s="193"/>
      <c r="M72" s="193"/>
      <c r="N72" s="193"/>
      <c r="O72" s="193"/>
      <c r="P72" s="193"/>
      <c r="Q72" s="193"/>
      <c r="R72" s="193"/>
      <c r="S72" s="193"/>
      <c r="T72" s="194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201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7"/>
      <c r="CI72" s="171"/>
      <c r="CJ72" s="172"/>
      <c r="CK72" s="172"/>
      <c r="CL72" s="172"/>
      <c r="CM72" s="172"/>
      <c r="CN72" s="173"/>
      <c r="CP72" s="224"/>
      <c r="CQ72" s="224"/>
      <c r="CR72" s="224"/>
      <c r="CS72" s="224"/>
      <c r="CT72" s="224"/>
      <c r="CU72" s="224"/>
      <c r="CV72" s="224"/>
      <c r="CW72" s="224"/>
      <c r="CX72" s="224"/>
      <c r="CY72" s="224"/>
      <c r="CZ72" s="224"/>
      <c r="DA72" s="224"/>
      <c r="DB72" s="224"/>
      <c r="DC72" s="224"/>
      <c r="DD72" s="224"/>
      <c r="DE72" s="224"/>
      <c r="DF72" s="224"/>
      <c r="DG72" s="224"/>
      <c r="DH72" s="224"/>
      <c r="DI72" s="224"/>
      <c r="DJ72" s="224"/>
      <c r="DK72" s="224"/>
      <c r="DL72" s="224"/>
      <c r="DM72" s="224"/>
      <c r="DN72" s="224"/>
    </row>
    <row r="73" spans="1:118" ht="6.75" customHeight="1">
      <c r="A73" s="74"/>
      <c r="B73" s="76"/>
      <c r="C73" s="183"/>
      <c r="D73" s="184"/>
      <c r="E73" s="184"/>
      <c r="F73" s="184"/>
      <c r="G73" s="185"/>
      <c r="H73" s="188"/>
      <c r="I73" s="188"/>
      <c r="J73" s="188"/>
      <c r="K73" s="195"/>
      <c r="L73" s="196"/>
      <c r="M73" s="196"/>
      <c r="N73" s="196"/>
      <c r="O73" s="196"/>
      <c r="P73" s="196"/>
      <c r="Q73" s="196"/>
      <c r="R73" s="196"/>
      <c r="S73" s="196"/>
      <c r="T73" s="197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201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7"/>
      <c r="CI73" s="174"/>
      <c r="CJ73" s="175"/>
      <c r="CK73" s="175"/>
      <c r="CL73" s="175"/>
      <c r="CM73" s="175"/>
      <c r="CN73" s="176"/>
      <c r="CP73" s="224"/>
      <c r="CQ73" s="224"/>
      <c r="CR73" s="224"/>
      <c r="CS73" s="224"/>
      <c r="CT73" s="224"/>
      <c r="CU73" s="224"/>
      <c r="CV73" s="224"/>
      <c r="CW73" s="224"/>
      <c r="CX73" s="224"/>
      <c r="CY73" s="224"/>
      <c r="CZ73" s="224"/>
      <c r="DA73" s="224"/>
      <c r="DB73" s="224"/>
      <c r="DC73" s="224"/>
      <c r="DD73" s="224"/>
      <c r="DE73" s="224"/>
      <c r="DF73" s="224"/>
      <c r="DG73" s="224"/>
      <c r="DH73" s="224"/>
      <c r="DI73" s="224"/>
      <c r="DJ73" s="224"/>
      <c r="DK73" s="224"/>
      <c r="DL73" s="224"/>
      <c r="DM73" s="224"/>
      <c r="DN73" s="224"/>
    </row>
    <row r="74" spans="1:118" ht="6.75" customHeight="1">
      <c r="A74" s="71">
        <v>18</v>
      </c>
      <c r="B74" s="73"/>
      <c r="C74" s="177" t="s">
        <v>49</v>
      </c>
      <c r="D74" s="178"/>
      <c r="E74" s="178"/>
      <c r="F74" s="178"/>
      <c r="G74" s="179"/>
      <c r="H74" s="186" t="s">
        <v>66</v>
      </c>
      <c r="I74" s="186"/>
      <c r="J74" s="186"/>
      <c r="K74" s="189"/>
      <c r="L74" s="190"/>
      <c r="M74" s="190"/>
      <c r="N74" s="190"/>
      <c r="O74" s="190"/>
      <c r="P74" s="190"/>
      <c r="Q74" s="190"/>
      <c r="R74" s="190"/>
      <c r="S74" s="190"/>
      <c r="T74" s="191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201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7"/>
      <c r="CI74" s="220" t="s">
        <v>31</v>
      </c>
      <c r="CJ74" s="215"/>
      <c r="CK74" s="215"/>
      <c r="CL74" s="215"/>
      <c r="CM74" s="215"/>
      <c r="CN74" s="216"/>
      <c r="CP74" s="224"/>
      <c r="CQ74" s="224"/>
      <c r="CR74" s="224"/>
      <c r="CS74" s="224"/>
      <c r="CT74" s="224"/>
      <c r="CU74" s="224"/>
      <c r="CV74" s="224"/>
      <c r="CW74" s="224"/>
      <c r="CX74" s="224"/>
      <c r="CY74" s="224"/>
      <c r="CZ74" s="224"/>
      <c r="DA74" s="224"/>
      <c r="DB74" s="224"/>
      <c r="DC74" s="224"/>
      <c r="DD74" s="224"/>
      <c r="DE74" s="224"/>
      <c r="DF74" s="224"/>
      <c r="DG74" s="224"/>
      <c r="DH74" s="224"/>
      <c r="DI74" s="224"/>
      <c r="DJ74" s="224"/>
      <c r="DK74" s="224"/>
      <c r="DL74" s="224"/>
      <c r="DM74" s="224"/>
      <c r="DN74" s="224"/>
    </row>
    <row r="75" spans="1:118" ht="6.75" customHeight="1">
      <c r="A75" s="134"/>
      <c r="B75" s="143"/>
      <c r="C75" s="180"/>
      <c r="D75" s="181"/>
      <c r="E75" s="181"/>
      <c r="F75" s="181"/>
      <c r="G75" s="182"/>
      <c r="H75" s="187"/>
      <c r="I75" s="187"/>
      <c r="J75" s="187"/>
      <c r="K75" s="192"/>
      <c r="L75" s="193"/>
      <c r="M75" s="193"/>
      <c r="N75" s="193"/>
      <c r="O75" s="193"/>
      <c r="P75" s="193"/>
      <c r="Q75" s="193"/>
      <c r="R75" s="193"/>
      <c r="S75" s="193"/>
      <c r="T75" s="194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201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7"/>
      <c r="CI75" s="171"/>
      <c r="CJ75" s="172"/>
      <c r="CK75" s="172"/>
      <c r="CL75" s="172"/>
      <c r="CM75" s="172"/>
      <c r="CN75" s="173"/>
      <c r="CP75" s="224"/>
      <c r="CQ75" s="224"/>
      <c r="CR75" s="224"/>
      <c r="CS75" s="224"/>
      <c r="CT75" s="224"/>
      <c r="CU75" s="224"/>
      <c r="CV75" s="224"/>
      <c r="CW75" s="224"/>
      <c r="CX75" s="224"/>
      <c r="CY75" s="224"/>
      <c r="CZ75" s="224"/>
      <c r="DA75" s="224"/>
      <c r="DB75" s="224"/>
      <c r="DC75" s="224"/>
      <c r="DD75" s="224"/>
      <c r="DE75" s="224"/>
      <c r="DF75" s="224"/>
      <c r="DG75" s="224"/>
      <c r="DH75" s="224"/>
      <c r="DI75" s="224"/>
      <c r="DJ75" s="224"/>
      <c r="DK75" s="224"/>
      <c r="DL75" s="224"/>
      <c r="DM75" s="224"/>
      <c r="DN75" s="224"/>
    </row>
    <row r="76" spans="1:118" ht="6.75" customHeight="1">
      <c r="A76" s="74"/>
      <c r="B76" s="76"/>
      <c r="C76" s="183"/>
      <c r="D76" s="184"/>
      <c r="E76" s="184"/>
      <c r="F76" s="184"/>
      <c r="G76" s="185"/>
      <c r="H76" s="188"/>
      <c r="I76" s="188"/>
      <c r="J76" s="188"/>
      <c r="K76" s="195"/>
      <c r="L76" s="196"/>
      <c r="M76" s="196"/>
      <c r="N76" s="196"/>
      <c r="O76" s="196"/>
      <c r="P76" s="196"/>
      <c r="Q76" s="196"/>
      <c r="R76" s="196"/>
      <c r="S76" s="196"/>
      <c r="T76" s="197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201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7"/>
      <c r="CI76" s="174"/>
      <c r="CJ76" s="175"/>
      <c r="CK76" s="175"/>
      <c r="CL76" s="175"/>
      <c r="CM76" s="175"/>
      <c r="CN76" s="176"/>
      <c r="CP76" s="224"/>
      <c r="CQ76" s="224"/>
      <c r="CR76" s="224"/>
      <c r="CS76" s="224"/>
      <c r="CT76" s="224"/>
      <c r="CU76" s="224"/>
      <c r="CV76" s="224"/>
      <c r="CW76" s="224"/>
      <c r="CX76" s="224"/>
      <c r="CY76" s="224"/>
      <c r="CZ76" s="224"/>
      <c r="DA76" s="224"/>
      <c r="DB76" s="224"/>
      <c r="DC76" s="224"/>
      <c r="DD76" s="224"/>
      <c r="DE76" s="224"/>
      <c r="DF76" s="224"/>
      <c r="DG76" s="224"/>
      <c r="DH76" s="224"/>
      <c r="DI76" s="224"/>
      <c r="DJ76" s="224"/>
      <c r="DK76" s="224"/>
      <c r="DL76" s="224"/>
      <c r="DM76" s="224"/>
      <c r="DN76" s="224"/>
    </row>
    <row r="77" spans="1:118" ht="6.75" customHeight="1">
      <c r="A77" s="134">
        <v>19</v>
      </c>
      <c r="B77" s="143"/>
      <c r="C77" s="177" t="s">
        <v>49</v>
      </c>
      <c r="D77" s="178"/>
      <c r="E77" s="178"/>
      <c r="F77" s="178"/>
      <c r="G77" s="179"/>
      <c r="H77" s="186" t="s">
        <v>66</v>
      </c>
      <c r="I77" s="186"/>
      <c r="J77" s="186"/>
      <c r="K77" s="189"/>
      <c r="L77" s="190"/>
      <c r="M77" s="190"/>
      <c r="N77" s="190"/>
      <c r="O77" s="190"/>
      <c r="P77" s="190"/>
      <c r="Q77" s="190"/>
      <c r="R77" s="190"/>
      <c r="S77" s="190"/>
      <c r="T77" s="191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201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7"/>
      <c r="CI77" s="220" t="s">
        <v>31</v>
      </c>
      <c r="CJ77" s="215"/>
      <c r="CK77" s="215"/>
      <c r="CL77" s="215"/>
      <c r="CM77" s="215"/>
      <c r="CN77" s="216"/>
      <c r="CP77" s="224"/>
      <c r="CQ77" s="224"/>
      <c r="CR77" s="224"/>
      <c r="CS77" s="224"/>
      <c r="CT77" s="224"/>
      <c r="CU77" s="224"/>
      <c r="CV77" s="224"/>
      <c r="CW77" s="224"/>
      <c r="CX77" s="224"/>
      <c r="CY77" s="224"/>
      <c r="CZ77" s="224"/>
      <c r="DA77" s="224"/>
      <c r="DB77" s="224"/>
      <c r="DC77" s="224"/>
      <c r="DD77" s="224"/>
      <c r="DE77" s="224"/>
      <c r="DF77" s="224"/>
      <c r="DG77" s="224"/>
      <c r="DH77" s="224"/>
      <c r="DI77" s="224"/>
      <c r="DJ77" s="224"/>
      <c r="DK77" s="224"/>
      <c r="DL77" s="224"/>
      <c r="DM77" s="224"/>
      <c r="DN77" s="224"/>
    </row>
    <row r="78" spans="1:118" ht="6.75" customHeight="1">
      <c r="A78" s="134"/>
      <c r="B78" s="143"/>
      <c r="C78" s="180"/>
      <c r="D78" s="181"/>
      <c r="E78" s="181"/>
      <c r="F78" s="181"/>
      <c r="G78" s="182"/>
      <c r="H78" s="187"/>
      <c r="I78" s="187"/>
      <c r="J78" s="187"/>
      <c r="K78" s="192"/>
      <c r="L78" s="193"/>
      <c r="M78" s="193"/>
      <c r="N78" s="193"/>
      <c r="O78" s="193"/>
      <c r="P78" s="193"/>
      <c r="Q78" s="193"/>
      <c r="R78" s="193"/>
      <c r="S78" s="193"/>
      <c r="T78" s="194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201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7"/>
      <c r="CI78" s="171"/>
      <c r="CJ78" s="172"/>
      <c r="CK78" s="172"/>
      <c r="CL78" s="172"/>
      <c r="CM78" s="172"/>
      <c r="CN78" s="173"/>
      <c r="CP78" s="224"/>
      <c r="CQ78" s="224"/>
      <c r="CR78" s="224"/>
      <c r="CS78" s="224"/>
      <c r="CT78" s="224"/>
      <c r="CU78" s="224"/>
      <c r="CV78" s="224"/>
      <c r="CW78" s="224"/>
      <c r="CX78" s="224"/>
      <c r="CY78" s="224"/>
      <c r="CZ78" s="224"/>
      <c r="DA78" s="224"/>
      <c r="DB78" s="224"/>
      <c r="DC78" s="224"/>
      <c r="DD78" s="224"/>
      <c r="DE78" s="224"/>
      <c r="DF78" s="224"/>
      <c r="DG78" s="224"/>
      <c r="DH78" s="224"/>
      <c r="DI78" s="224"/>
      <c r="DJ78" s="224"/>
      <c r="DK78" s="224"/>
      <c r="DL78" s="224"/>
      <c r="DM78" s="224"/>
      <c r="DN78" s="224"/>
    </row>
    <row r="79" spans="1:118" ht="6.75" customHeight="1">
      <c r="A79" s="134"/>
      <c r="B79" s="143"/>
      <c r="C79" s="183"/>
      <c r="D79" s="184"/>
      <c r="E79" s="184"/>
      <c r="F79" s="184"/>
      <c r="G79" s="185"/>
      <c r="H79" s="188"/>
      <c r="I79" s="188"/>
      <c r="J79" s="188"/>
      <c r="K79" s="195"/>
      <c r="L79" s="196"/>
      <c r="M79" s="196"/>
      <c r="N79" s="196"/>
      <c r="O79" s="196"/>
      <c r="P79" s="196"/>
      <c r="Q79" s="196"/>
      <c r="R79" s="196"/>
      <c r="S79" s="196"/>
      <c r="T79" s="197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201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7"/>
      <c r="CI79" s="174"/>
      <c r="CJ79" s="175"/>
      <c r="CK79" s="175"/>
      <c r="CL79" s="175"/>
      <c r="CM79" s="175"/>
      <c r="CN79" s="176"/>
      <c r="CP79" s="224"/>
      <c r="CQ79" s="224"/>
      <c r="CR79" s="224"/>
      <c r="CS79" s="224"/>
      <c r="CT79" s="224"/>
      <c r="CU79" s="224"/>
      <c r="CV79" s="224"/>
      <c r="CW79" s="224"/>
      <c r="CX79" s="224"/>
      <c r="CY79" s="224"/>
      <c r="CZ79" s="224"/>
      <c r="DA79" s="224"/>
      <c r="DB79" s="224"/>
      <c r="DC79" s="224"/>
      <c r="DD79" s="224"/>
      <c r="DE79" s="224"/>
      <c r="DF79" s="224"/>
      <c r="DG79" s="224"/>
      <c r="DH79" s="224"/>
      <c r="DI79" s="224"/>
      <c r="DJ79" s="224"/>
      <c r="DK79" s="224"/>
      <c r="DL79" s="224"/>
      <c r="DM79" s="224"/>
      <c r="DN79" s="224"/>
    </row>
    <row r="80" spans="1:118" ht="6.75" customHeight="1">
      <c r="A80" s="71">
        <v>20</v>
      </c>
      <c r="B80" s="73"/>
      <c r="C80" s="177" t="s">
        <v>49</v>
      </c>
      <c r="D80" s="178"/>
      <c r="E80" s="178"/>
      <c r="F80" s="178"/>
      <c r="G80" s="179"/>
      <c r="H80" s="222" t="s">
        <v>93</v>
      </c>
      <c r="I80" s="222"/>
      <c r="J80" s="222"/>
      <c r="K80" s="189" t="s">
        <v>94</v>
      </c>
      <c r="L80" s="190"/>
      <c r="M80" s="190"/>
      <c r="N80" s="190"/>
      <c r="O80" s="190"/>
      <c r="P80" s="190"/>
      <c r="Q80" s="190"/>
      <c r="R80" s="190"/>
      <c r="S80" s="190"/>
      <c r="T80" s="191"/>
      <c r="U80" s="198" t="s">
        <v>95</v>
      </c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9" t="s">
        <v>96</v>
      </c>
      <c r="AI80" s="199"/>
      <c r="AJ80" s="199"/>
      <c r="AK80" s="199"/>
      <c r="AL80" s="199"/>
      <c r="AM80" s="199"/>
      <c r="AN80" s="199"/>
      <c r="AO80" s="199"/>
      <c r="AP80" s="199">
        <v>13</v>
      </c>
      <c r="AQ80" s="199"/>
      <c r="AR80" s="199"/>
      <c r="AS80" s="199"/>
      <c r="AT80" s="199"/>
      <c r="AU80" s="201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7"/>
      <c r="CI80" s="214" t="s">
        <v>98</v>
      </c>
      <c r="CJ80" s="215"/>
      <c r="CK80" s="215"/>
      <c r="CL80" s="215"/>
      <c r="CM80" s="215"/>
      <c r="CN80" s="216"/>
      <c r="CP80" s="224"/>
      <c r="CQ80" s="224"/>
      <c r="CR80" s="224"/>
      <c r="CS80" s="224"/>
      <c r="CT80" s="224"/>
      <c r="CU80" s="224"/>
      <c r="CV80" s="224"/>
      <c r="CW80" s="224"/>
      <c r="CX80" s="224"/>
      <c r="CY80" s="224"/>
      <c r="CZ80" s="224"/>
      <c r="DA80" s="224"/>
      <c r="DB80" s="224"/>
      <c r="DC80" s="224"/>
      <c r="DD80" s="224"/>
      <c r="DE80" s="224"/>
      <c r="DF80" s="224"/>
      <c r="DG80" s="224"/>
      <c r="DH80" s="224"/>
      <c r="DI80" s="224"/>
      <c r="DJ80" s="224"/>
      <c r="DK80" s="224"/>
      <c r="DL80" s="224"/>
      <c r="DM80" s="224"/>
      <c r="DN80" s="224"/>
    </row>
    <row r="81" spans="1:118" ht="6.75" customHeight="1">
      <c r="A81" s="134"/>
      <c r="B81" s="143"/>
      <c r="C81" s="180"/>
      <c r="D81" s="181"/>
      <c r="E81" s="181"/>
      <c r="F81" s="181"/>
      <c r="G81" s="182"/>
      <c r="H81" s="222"/>
      <c r="I81" s="222"/>
      <c r="J81" s="222"/>
      <c r="K81" s="192"/>
      <c r="L81" s="193"/>
      <c r="M81" s="193"/>
      <c r="N81" s="193"/>
      <c r="O81" s="193"/>
      <c r="P81" s="193"/>
      <c r="Q81" s="193"/>
      <c r="R81" s="193"/>
      <c r="S81" s="193"/>
      <c r="T81" s="194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201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7"/>
      <c r="CI81" s="171"/>
      <c r="CJ81" s="172"/>
      <c r="CK81" s="172"/>
      <c r="CL81" s="172"/>
      <c r="CM81" s="172"/>
      <c r="CN81" s="173"/>
      <c r="CP81" s="224"/>
      <c r="CQ81" s="224"/>
      <c r="CR81" s="224"/>
      <c r="CS81" s="224"/>
      <c r="CT81" s="224"/>
      <c r="CU81" s="224"/>
      <c r="CV81" s="224"/>
      <c r="CW81" s="224"/>
      <c r="CX81" s="224"/>
      <c r="CY81" s="224"/>
      <c r="CZ81" s="224"/>
      <c r="DA81" s="224"/>
      <c r="DB81" s="224"/>
      <c r="DC81" s="224"/>
      <c r="DD81" s="224"/>
      <c r="DE81" s="224"/>
      <c r="DF81" s="224"/>
      <c r="DG81" s="224"/>
      <c r="DH81" s="224"/>
      <c r="DI81" s="224"/>
      <c r="DJ81" s="224"/>
      <c r="DK81" s="224"/>
      <c r="DL81" s="224"/>
      <c r="DM81" s="224"/>
      <c r="DN81" s="224"/>
    </row>
    <row r="82" spans="1:118" ht="6.75" customHeight="1">
      <c r="A82" s="74"/>
      <c r="B82" s="76"/>
      <c r="C82" s="183"/>
      <c r="D82" s="184"/>
      <c r="E82" s="184"/>
      <c r="F82" s="184"/>
      <c r="G82" s="185"/>
      <c r="H82" s="222"/>
      <c r="I82" s="222"/>
      <c r="J82" s="222"/>
      <c r="K82" s="195"/>
      <c r="L82" s="196"/>
      <c r="M82" s="196"/>
      <c r="N82" s="196"/>
      <c r="O82" s="196"/>
      <c r="P82" s="196"/>
      <c r="Q82" s="196"/>
      <c r="R82" s="196"/>
      <c r="S82" s="196"/>
      <c r="T82" s="197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201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7"/>
      <c r="CI82" s="174"/>
      <c r="CJ82" s="175"/>
      <c r="CK82" s="175"/>
      <c r="CL82" s="175"/>
      <c r="CM82" s="175"/>
      <c r="CN82" s="176"/>
      <c r="CP82" s="224"/>
      <c r="CQ82" s="224"/>
      <c r="CR82" s="224"/>
      <c r="CS82" s="224"/>
      <c r="CT82" s="224"/>
      <c r="CU82" s="224"/>
      <c r="CV82" s="224"/>
      <c r="CW82" s="224"/>
      <c r="CX82" s="224"/>
      <c r="CY82" s="224"/>
      <c r="CZ82" s="224"/>
      <c r="DA82" s="224"/>
      <c r="DB82" s="224"/>
      <c r="DC82" s="224"/>
      <c r="DD82" s="224"/>
      <c r="DE82" s="224"/>
      <c r="DF82" s="224"/>
      <c r="DG82" s="224"/>
      <c r="DH82" s="224"/>
      <c r="DI82" s="224"/>
      <c r="DJ82" s="224"/>
      <c r="DK82" s="224"/>
      <c r="DL82" s="224"/>
      <c r="DM82" s="224"/>
      <c r="DN82" s="224"/>
    </row>
    <row r="83" spans="1:118" ht="6.75" customHeight="1">
      <c r="A83" s="71">
        <v>21</v>
      </c>
      <c r="B83" s="73"/>
      <c r="C83" s="177"/>
      <c r="D83" s="178"/>
      <c r="E83" s="178"/>
      <c r="F83" s="178"/>
      <c r="G83" s="179"/>
      <c r="H83" s="222"/>
      <c r="I83" s="222"/>
      <c r="J83" s="222"/>
      <c r="K83" s="189" t="s">
        <v>92</v>
      </c>
      <c r="L83" s="190"/>
      <c r="M83" s="190"/>
      <c r="N83" s="190"/>
      <c r="O83" s="190"/>
      <c r="P83" s="190"/>
      <c r="Q83" s="190"/>
      <c r="R83" s="190"/>
      <c r="S83" s="190"/>
      <c r="T83" s="191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201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7"/>
      <c r="CI83" s="220" t="s">
        <v>31</v>
      </c>
      <c r="CJ83" s="215"/>
      <c r="CK83" s="215"/>
      <c r="CL83" s="215"/>
      <c r="CM83" s="215"/>
      <c r="CN83" s="216"/>
      <c r="CP83" s="224"/>
      <c r="CQ83" s="224"/>
      <c r="CR83" s="224"/>
      <c r="CS83" s="224"/>
      <c r="CT83" s="224"/>
      <c r="CU83" s="224"/>
      <c r="CV83" s="224"/>
      <c r="CW83" s="224"/>
      <c r="CX83" s="224"/>
      <c r="CY83" s="224"/>
      <c r="CZ83" s="224"/>
      <c r="DA83" s="224"/>
      <c r="DB83" s="224"/>
      <c r="DC83" s="224"/>
      <c r="DD83" s="224"/>
      <c r="DE83" s="224"/>
      <c r="DF83" s="224"/>
      <c r="DG83" s="224"/>
      <c r="DH83" s="224"/>
      <c r="DI83" s="224"/>
      <c r="DJ83" s="224"/>
      <c r="DK83" s="224"/>
      <c r="DL83" s="224"/>
      <c r="DM83" s="224"/>
      <c r="DN83" s="224"/>
    </row>
    <row r="84" spans="1:118" ht="6.75" customHeight="1">
      <c r="A84" s="134"/>
      <c r="B84" s="143"/>
      <c r="C84" s="180"/>
      <c r="D84" s="181"/>
      <c r="E84" s="181"/>
      <c r="F84" s="181"/>
      <c r="G84" s="182"/>
      <c r="H84" s="222"/>
      <c r="I84" s="222"/>
      <c r="J84" s="222"/>
      <c r="K84" s="192"/>
      <c r="L84" s="193"/>
      <c r="M84" s="193"/>
      <c r="N84" s="193"/>
      <c r="O84" s="193"/>
      <c r="P84" s="193"/>
      <c r="Q84" s="193"/>
      <c r="R84" s="193"/>
      <c r="S84" s="193"/>
      <c r="T84" s="194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201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7"/>
      <c r="CI84" s="171"/>
      <c r="CJ84" s="172"/>
      <c r="CK84" s="172"/>
      <c r="CL84" s="172"/>
      <c r="CM84" s="172"/>
      <c r="CN84" s="173"/>
      <c r="CP84" s="224"/>
      <c r="CQ84" s="224"/>
      <c r="CR84" s="224"/>
      <c r="CS84" s="224"/>
      <c r="CT84" s="224"/>
      <c r="CU84" s="224"/>
      <c r="CV84" s="224"/>
      <c r="CW84" s="224"/>
      <c r="CX84" s="224"/>
      <c r="CY84" s="224"/>
      <c r="CZ84" s="224"/>
      <c r="DA84" s="224"/>
      <c r="DB84" s="224"/>
      <c r="DC84" s="224"/>
      <c r="DD84" s="224"/>
      <c r="DE84" s="224"/>
      <c r="DF84" s="224"/>
      <c r="DG84" s="224"/>
      <c r="DH84" s="224"/>
      <c r="DI84" s="224"/>
      <c r="DJ84" s="224"/>
      <c r="DK84" s="224"/>
      <c r="DL84" s="224"/>
      <c r="DM84" s="224"/>
      <c r="DN84" s="224"/>
    </row>
    <row r="85" spans="1:118" ht="6.75" customHeight="1">
      <c r="A85" s="74"/>
      <c r="B85" s="76"/>
      <c r="C85" s="183"/>
      <c r="D85" s="184"/>
      <c r="E85" s="184"/>
      <c r="F85" s="184"/>
      <c r="G85" s="185"/>
      <c r="H85" s="222"/>
      <c r="I85" s="222"/>
      <c r="J85" s="222"/>
      <c r="K85" s="195"/>
      <c r="L85" s="196"/>
      <c r="M85" s="196"/>
      <c r="N85" s="196"/>
      <c r="O85" s="196"/>
      <c r="P85" s="196"/>
      <c r="Q85" s="196"/>
      <c r="R85" s="196"/>
      <c r="S85" s="196"/>
      <c r="T85" s="197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201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7"/>
      <c r="CI85" s="174"/>
      <c r="CJ85" s="175"/>
      <c r="CK85" s="175"/>
      <c r="CL85" s="175"/>
      <c r="CM85" s="175"/>
      <c r="CN85" s="176"/>
      <c r="CP85" s="224"/>
      <c r="CQ85" s="224"/>
      <c r="CR85" s="224"/>
      <c r="CS85" s="224"/>
      <c r="CT85" s="224"/>
      <c r="CU85" s="224"/>
      <c r="CV85" s="224"/>
      <c r="CW85" s="224"/>
      <c r="CX85" s="224"/>
      <c r="CY85" s="224"/>
      <c r="CZ85" s="224"/>
      <c r="DA85" s="224"/>
      <c r="DB85" s="224"/>
      <c r="DC85" s="224"/>
      <c r="DD85" s="224"/>
      <c r="DE85" s="224"/>
      <c r="DF85" s="224"/>
      <c r="DG85" s="224"/>
      <c r="DH85" s="224"/>
      <c r="DI85" s="224"/>
      <c r="DJ85" s="224"/>
      <c r="DK85" s="224"/>
      <c r="DL85" s="224"/>
      <c r="DM85" s="224"/>
      <c r="DN85" s="224"/>
    </row>
    <row r="86" spans="1:118" ht="6.75" customHeight="1">
      <c r="A86" s="71">
        <v>22</v>
      </c>
      <c r="B86" s="73"/>
      <c r="C86" s="177"/>
      <c r="D86" s="178"/>
      <c r="E86" s="178"/>
      <c r="F86" s="178"/>
      <c r="G86" s="179"/>
      <c r="H86" s="222"/>
      <c r="I86" s="222"/>
      <c r="J86" s="222"/>
      <c r="K86" s="189"/>
      <c r="L86" s="190"/>
      <c r="M86" s="190"/>
      <c r="N86" s="190"/>
      <c r="O86" s="190"/>
      <c r="P86" s="190"/>
      <c r="Q86" s="190"/>
      <c r="R86" s="190"/>
      <c r="S86" s="190"/>
      <c r="T86" s="191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201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7"/>
      <c r="CI86" s="220" t="s">
        <v>31</v>
      </c>
      <c r="CJ86" s="215"/>
      <c r="CK86" s="215"/>
      <c r="CL86" s="215"/>
      <c r="CM86" s="215"/>
      <c r="CN86" s="216"/>
      <c r="CP86" s="224"/>
      <c r="CQ86" s="224"/>
      <c r="CR86" s="224"/>
      <c r="CS86" s="224"/>
      <c r="CT86" s="224"/>
      <c r="CU86" s="224"/>
      <c r="CV86" s="224"/>
      <c r="CW86" s="224"/>
      <c r="CX86" s="224"/>
      <c r="CY86" s="224"/>
      <c r="CZ86" s="224"/>
      <c r="DA86" s="224"/>
      <c r="DB86" s="224"/>
      <c r="DC86" s="224"/>
      <c r="DD86" s="224"/>
      <c r="DE86" s="224"/>
      <c r="DF86" s="224"/>
      <c r="DG86" s="224"/>
      <c r="DH86" s="224"/>
      <c r="DI86" s="224"/>
      <c r="DJ86" s="224"/>
      <c r="DK86" s="224"/>
      <c r="DL86" s="224"/>
      <c r="DM86" s="224"/>
      <c r="DN86" s="224"/>
    </row>
    <row r="87" spans="1:118" ht="6.75" customHeight="1">
      <c r="A87" s="134"/>
      <c r="B87" s="143"/>
      <c r="C87" s="180"/>
      <c r="D87" s="181"/>
      <c r="E87" s="181"/>
      <c r="F87" s="181"/>
      <c r="G87" s="182"/>
      <c r="H87" s="222"/>
      <c r="I87" s="222"/>
      <c r="J87" s="222"/>
      <c r="K87" s="192"/>
      <c r="L87" s="193"/>
      <c r="M87" s="193"/>
      <c r="N87" s="193"/>
      <c r="O87" s="193"/>
      <c r="P87" s="193"/>
      <c r="Q87" s="193"/>
      <c r="R87" s="193"/>
      <c r="S87" s="193"/>
      <c r="T87" s="194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201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7"/>
      <c r="CI87" s="171"/>
      <c r="CJ87" s="172"/>
      <c r="CK87" s="172"/>
      <c r="CL87" s="172"/>
      <c r="CM87" s="172"/>
      <c r="CN87" s="173"/>
      <c r="CP87" s="224"/>
      <c r="CQ87" s="224"/>
      <c r="CR87" s="224"/>
      <c r="CS87" s="224"/>
      <c r="CT87" s="224"/>
      <c r="CU87" s="224"/>
      <c r="CV87" s="224"/>
      <c r="CW87" s="224"/>
      <c r="CX87" s="224"/>
      <c r="CY87" s="224"/>
      <c r="CZ87" s="224"/>
      <c r="DA87" s="224"/>
      <c r="DB87" s="224"/>
      <c r="DC87" s="224"/>
      <c r="DD87" s="224"/>
      <c r="DE87" s="224"/>
      <c r="DF87" s="224"/>
      <c r="DG87" s="224"/>
      <c r="DH87" s="224"/>
      <c r="DI87" s="224"/>
      <c r="DJ87" s="224"/>
      <c r="DK87" s="224"/>
      <c r="DL87" s="224"/>
      <c r="DM87" s="224"/>
      <c r="DN87" s="224"/>
    </row>
    <row r="88" spans="1:118" ht="6.75" customHeight="1">
      <c r="A88" s="74"/>
      <c r="B88" s="76"/>
      <c r="C88" s="183"/>
      <c r="D88" s="184"/>
      <c r="E88" s="184"/>
      <c r="F88" s="184"/>
      <c r="G88" s="185"/>
      <c r="H88" s="222"/>
      <c r="I88" s="222"/>
      <c r="J88" s="222"/>
      <c r="K88" s="195"/>
      <c r="L88" s="196"/>
      <c r="M88" s="196"/>
      <c r="N88" s="196"/>
      <c r="O88" s="196"/>
      <c r="P88" s="196"/>
      <c r="Q88" s="196"/>
      <c r="R88" s="196"/>
      <c r="S88" s="196"/>
      <c r="T88" s="197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201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7"/>
      <c r="CI88" s="174"/>
      <c r="CJ88" s="175"/>
      <c r="CK88" s="175"/>
      <c r="CL88" s="175"/>
      <c r="CM88" s="175"/>
      <c r="CN88" s="176"/>
      <c r="CP88" s="224"/>
      <c r="CQ88" s="224"/>
      <c r="CR88" s="224"/>
      <c r="CS88" s="224"/>
      <c r="CT88" s="224"/>
      <c r="CU88" s="224"/>
      <c r="CV88" s="224"/>
      <c r="CW88" s="224"/>
      <c r="CX88" s="224"/>
      <c r="CY88" s="224"/>
      <c r="CZ88" s="224"/>
      <c r="DA88" s="224"/>
      <c r="DB88" s="224"/>
      <c r="DC88" s="224"/>
      <c r="DD88" s="224"/>
      <c r="DE88" s="224"/>
      <c r="DF88" s="224"/>
      <c r="DG88" s="224"/>
      <c r="DH88" s="224"/>
      <c r="DI88" s="224"/>
      <c r="DJ88" s="224"/>
      <c r="DK88" s="224"/>
      <c r="DL88" s="224"/>
      <c r="DM88" s="224"/>
      <c r="DN88" s="224"/>
    </row>
    <row r="89" spans="1:118" ht="6.75" customHeight="1">
      <c r="A89" s="71">
        <v>23</v>
      </c>
      <c r="B89" s="73"/>
      <c r="C89" s="177"/>
      <c r="D89" s="178"/>
      <c r="E89" s="178"/>
      <c r="F89" s="178"/>
      <c r="G89" s="179"/>
      <c r="H89" s="186"/>
      <c r="I89" s="186"/>
      <c r="J89" s="186"/>
      <c r="K89" s="189"/>
      <c r="L89" s="190"/>
      <c r="M89" s="190"/>
      <c r="N89" s="190"/>
      <c r="O89" s="190"/>
      <c r="P89" s="190"/>
      <c r="Q89" s="190"/>
      <c r="R89" s="190"/>
      <c r="S89" s="190"/>
      <c r="T89" s="191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201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7"/>
      <c r="CI89" s="220" t="s">
        <v>31</v>
      </c>
      <c r="CJ89" s="215"/>
      <c r="CK89" s="215"/>
      <c r="CL89" s="215"/>
      <c r="CM89" s="215"/>
      <c r="CN89" s="216"/>
      <c r="CP89" s="224"/>
      <c r="CQ89" s="224"/>
      <c r="CR89" s="224"/>
      <c r="CS89" s="224"/>
      <c r="CT89" s="224"/>
      <c r="CU89" s="224"/>
      <c r="CV89" s="224"/>
      <c r="CW89" s="224"/>
      <c r="CX89" s="224"/>
      <c r="CY89" s="224"/>
      <c r="CZ89" s="224"/>
      <c r="DA89" s="224"/>
      <c r="DB89" s="224"/>
      <c r="DC89" s="224"/>
      <c r="DD89" s="224"/>
      <c r="DE89" s="224"/>
      <c r="DF89" s="224"/>
      <c r="DG89" s="224"/>
      <c r="DH89" s="224"/>
      <c r="DI89" s="224"/>
      <c r="DJ89" s="224"/>
      <c r="DK89" s="224"/>
      <c r="DL89" s="224"/>
      <c r="DM89" s="224"/>
      <c r="DN89" s="224"/>
    </row>
    <row r="90" spans="1:118" ht="6.75" customHeight="1">
      <c r="A90" s="134"/>
      <c r="B90" s="143"/>
      <c r="C90" s="180"/>
      <c r="D90" s="181"/>
      <c r="E90" s="181"/>
      <c r="F90" s="181"/>
      <c r="G90" s="182"/>
      <c r="H90" s="187"/>
      <c r="I90" s="187"/>
      <c r="J90" s="187"/>
      <c r="K90" s="192"/>
      <c r="L90" s="193"/>
      <c r="M90" s="193"/>
      <c r="N90" s="193"/>
      <c r="O90" s="193"/>
      <c r="P90" s="193"/>
      <c r="Q90" s="193"/>
      <c r="R90" s="193"/>
      <c r="S90" s="193"/>
      <c r="T90" s="194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201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7"/>
      <c r="CI90" s="171"/>
      <c r="CJ90" s="172"/>
      <c r="CK90" s="172"/>
      <c r="CL90" s="172"/>
      <c r="CM90" s="172"/>
      <c r="CN90" s="173"/>
      <c r="CP90" s="224"/>
      <c r="CQ90" s="224"/>
      <c r="CR90" s="224"/>
      <c r="CS90" s="224"/>
      <c r="CT90" s="224"/>
      <c r="CU90" s="224"/>
      <c r="CV90" s="224"/>
      <c r="CW90" s="224"/>
      <c r="CX90" s="224"/>
      <c r="CY90" s="224"/>
      <c r="CZ90" s="224"/>
      <c r="DA90" s="224"/>
      <c r="DB90" s="224"/>
      <c r="DC90" s="224"/>
      <c r="DD90" s="224"/>
      <c r="DE90" s="224"/>
      <c r="DF90" s="224"/>
      <c r="DG90" s="224"/>
      <c r="DH90" s="224"/>
      <c r="DI90" s="224"/>
      <c r="DJ90" s="224"/>
      <c r="DK90" s="224"/>
      <c r="DL90" s="224"/>
      <c r="DM90" s="224"/>
      <c r="DN90" s="224"/>
    </row>
    <row r="91" spans="1:118" ht="6.75" customHeight="1">
      <c r="A91" s="74"/>
      <c r="B91" s="76"/>
      <c r="C91" s="183"/>
      <c r="D91" s="184"/>
      <c r="E91" s="184"/>
      <c r="F91" s="184"/>
      <c r="G91" s="185"/>
      <c r="H91" s="188"/>
      <c r="I91" s="188"/>
      <c r="J91" s="188"/>
      <c r="K91" s="195"/>
      <c r="L91" s="196"/>
      <c r="M91" s="196"/>
      <c r="N91" s="196"/>
      <c r="O91" s="196"/>
      <c r="P91" s="196"/>
      <c r="Q91" s="196"/>
      <c r="R91" s="196"/>
      <c r="S91" s="196"/>
      <c r="T91" s="197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201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7"/>
      <c r="CI91" s="174"/>
      <c r="CJ91" s="175"/>
      <c r="CK91" s="175"/>
      <c r="CL91" s="175"/>
      <c r="CM91" s="175"/>
      <c r="CN91" s="176"/>
      <c r="CP91" s="224"/>
      <c r="CQ91" s="224"/>
      <c r="CR91" s="224"/>
      <c r="CS91" s="224"/>
      <c r="CT91" s="224"/>
      <c r="CU91" s="224"/>
      <c r="CV91" s="224"/>
      <c r="CW91" s="224"/>
      <c r="CX91" s="224"/>
      <c r="CY91" s="224"/>
      <c r="CZ91" s="224"/>
      <c r="DA91" s="224"/>
      <c r="DB91" s="224"/>
      <c r="DC91" s="224"/>
      <c r="DD91" s="224"/>
      <c r="DE91" s="224"/>
      <c r="DF91" s="224"/>
      <c r="DG91" s="224"/>
      <c r="DH91" s="224"/>
      <c r="DI91" s="224"/>
      <c r="DJ91" s="224"/>
      <c r="DK91" s="224"/>
      <c r="DL91" s="224"/>
      <c r="DM91" s="224"/>
      <c r="DN91" s="224"/>
    </row>
    <row r="92" spans="1:118" ht="6.75" customHeight="1">
      <c r="A92" s="71">
        <v>24</v>
      </c>
      <c r="B92" s="73"/>
      <c r="C92" s="177"/>
      <c r="D92" s="178"/>
      <c r="E92" s="178"/>
      <c r="F92" s="178"/>
      <c r="G92" s="179"/>
      <c r="H92" s="222"/>
      <c r="I92" s="222"/>
      <c r="J92" s="222"/>
      <c r="K92" s="189"/>
      <c r="L92" s="190"/>
      <c r="M92" s="190"/>
      <c r="N92" s="190"/>
      <c r="O92" s="190"/>
      <c r="P92" s="190"/>
      <c r="Q92" s="190"/>
      <c r="R92" s="190"/>
      <c r="S92" s="190"/>
      <c r="T92" s="191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201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7"/>
      <c r="CI92" s="220" t="s">
        <v>31</v>
      </c>
      <c r="CJ92" s="215"/>
      <c r="CK92" s="215"/>
      <c r="CL92" s="215"/>
      <c r="CM92" s="215"/>
      <c r="CN92" s="216"/>
      <c r="CP92" s="224"/>
      <c r="CQ92" s="224"/>
      <c r="CR92" s="224"/>
      <c r="CS92" s="224"/>
      <c r="CT92" s="224"/>
      <c r="CU92" s="224"/>
      <c r="CV92" s="224"/>
      <c r="CW92" s="224"/>
      <c r="CX92" s="224"/>
      <c r="CY92" s="224"/>
      <c r="CZ92" s="224"/>
      <c r="DA92" s="224"/>
      <c r="DB92" s="224"/>
      <c r="DC92" s="224"/>
      <c r="DD92" s="224"/>
      <c r="DE92" s="224"/>
      <c r="DF92" s="224"/>
      <c r="DG92" s="224"/>
      <c r="DH92" s="224"/>
      <c r="DI92" s="224"/>
      <c r="DJ92" s="224"/>
      <c r="DK92" s="224"/>
      <c r="DL92" s="224"/>
      <c r="DM92" s="224"/>
      <c r="DN92" s="224"/>
    </row>
    <row r="93" spans="1:118" ht="6.75" customHeight="1">
      <c r="A93" s="134"/>
      <c r="B93" s="143"/>
      <c r="C93" s="180"/>
      <c r="D93" s="181"/>
      <c r="E93" s="181"/>
      <c r="F93" s="181"/>
      <c r="G93" s="182"/>
      <c r="H93" s="222"/>
      <c r="I93" s="222"/>
      <c r="J93" s="222"/>
      <c r="K93" s="192"/>
      <c r="L93" s="193"/>
      <c r="M93" s="193"/>
      <c r="N93" s="193"/>
      <c r="O93" s="193"/>
      <c r="P93" s="193"/>
      <c r="Q93" s="193"/>
      <c r="R93" s="193"/>
      <c r="S93" s="193"/>
      <c r="T93" s="194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201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7"/>
      <c r="CI93" s="171"/>
      <c r="CJ93" s="172"/>
      <c r="CK93" s="172"/>
      <c r="CL93" s="172"/>
      <c r="CM93" s="172"/>
      <c r="CN93" s="173"/>
      <c r="CP93" s="224"/>
      <c r="CQ93" s="224"/>
      <c r="CR93" s="224"/>
      <c r="CS93" s="224"/>
      <c r="CT93" s="224"/>
      <c r="CU93" s="224"/>
      <c r="CV93" s="224"/>
      <c r="CW93" s="224"/>
      <c r="CX93" s="224"/>
      <c r="CY93" s="224"/>
      <c r="CZ93" s="224"/>
      <c r="DA93" s="224"/>
      <c r="DB93" s="224"/>
      <c r="DC93" s="224"/>
      <c r="DD93" s="224"/>
      <c r="DE93" s="224"/>
      <c r="DF93" s="224"/>
      <c r="DG93" s="224"/>
      <c r="DH93" s="224"/>
      <c r="DI93" s="224"/>
      <c r="DJ93" s="224"/>
      <c r="DK93" s="224"/>
      <c r="DL93" s="224"/>
      <c r="DM93" s="224"/>
      <c r="DN93" s="224"/>
    </row>
    <row r="94" spans="1:118" ht="6.75" customHeight="1">
      <c r="A94" s="74"/>
      <c r="B94" s="76"/>
      <c r="C94" s="183"/>
      <c r="D94" s="184"/>
      <c r="E94" s="184"/>
      <c r="F94" s="184"/>
      <c r="G94" s="185"/>
      <c r="H94" s="222"/>
      <c r="I94" s="222"/>
      <c r="J94" s="222"/>
      <c r="K94" s="195"/>
      <c r="L94" s="196"/>
      <c r="M94" s="196"/>
      <c r="N94" s="196"/>
      <c r="O94" s="196"/>
      <c r="P94" s="196"/>
      <c r="Q94" s="196"/>
      <c r="R94" s="196"/>
      <c r="S94" s="196"/>
      <c r="T94" s="197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201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7"/>
      <c r="CI94" s="174"/>
      <c r="CJ94" s="175"/>
      <c r="CK94" s="175"/>
      <c r="CL94" s="175"/>
      <c r="CM94" s="175"/>
      <c r="CN94" s="176"/>
      <c r="CP94" s="224"/>
      <c r="CQ94" s="224"/>
      <c r="CR94" s="224"/>
      <c r="CS94" s="224"/>
      <c r="CT94" s="224"/>
      <c r="CU94" s="224"/>
      <c r="CV94" s="224"/>
      <c r="CW94" s="224"/>
      <c r="CX94" s="224"/>
      <c r="CY94" s="224"/>
      <c r="CZ94" s="224"/>
      <c r="DA94" s="224"/>
      <c r="DB94" s="224"/>
      <c r="DC94" s="224"/>
      <c r="DD94" s="224"/>
      <c r="DE94" s="224"/>
      <c r="DF94" s="224"/>
      <c r="DG94" s="224"/>
      <c r="DH94" s="224"/>
      <c r="DI94" s="224"/>
      <c r="DJ94" s="224"/>
      <c r="DK94" s="224"/>
      <c r="DL94" s="224"/>
      <c r="DM94" s="224"/>
      <c r="DN94" s="224"/>
    </row>
    <row r="95" spans="1:118" ht="6.75" customHeight="1">
      <c r="A95" s="71">
        <v>25</v>
      </c>
      <c r="B95" s="73"/>
      <c r="C95" s="177"/>
      <c r="D95" s="178"/>
      <c r="E95" s="178"/>
      <c r="F95" s="178"/>
      <c r="G95" s="179"/>
      <c r="H95" s="222"/>
      <c r="I95" s="222"/>
      <c r="J95" s="222"/>
      <c r="K95" s="189"/>
      <c r="L95" s="190"/>
      <c r="M95" s="190"/>
      <c r="N95" s="190"/>
      <c r="O95" s="190"/>
      <c r="P95" s="190"/>
      <c r="Q95" s="190"/>
      <c r="R95" s="190"/>
      <c r="S95" s="190"/>
      <c r="T95" s="191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201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7"/>
      <c r="CI95" s="220" t="s">
        <v>31</v>
      </c>
      <c r="CJ95" s="215"/>
      <c r="CK95" s="215"/>
      <c r="CL95" s="215"/>
      <c r="CM95" s="215"/>
      <c r="CN95" s="216"/>
      <c r="CP95" s="224"/>
      <c r="CQ95" s="224"/>
      <c r="CR95" s="224"/>
      <c r="CS95" s="224"/>
      <c r="CT95" s="224"/>
      <c r="CU95" s="224"/>
      <c r="CV95" s="224"/>
      <c r="CW95" s="224"/>
      <c r="CX95" s="224"/>
      <c r="CY95" s="224"/>
      <c r="CZ95" s="224"/>
      <c r="DA95" s="224"/>
      <c r="DB95" s="224"/>
      <c r="DC95" s="224"/>
      <c r="DD95" s="224"/>
      <c r="DE95" s="224"/>
      <c r="DF95" s="224"/>
      <c r="DG95" s="224"/>
      <c r="DH95" s="224"/>
      <c r="DI95" s="224"/>
      <c r="DJ95" s="224"/>
      <c r="DK95" s="224"/>
      <c r="DL95" s="224"/>
      <c r="DM95" s="224"/>
      <c r="DN95" s="224"/>
    </row>
    <row r="96" spans="1:118" ht="6.75" customHeight="1">
      <c r="A96" s="134"/>
      <c r="B96" s="143"/>
      <c r="C96" s="180"/>
      <c r="D96" s="181"/>
      <c r="E96" s="181"/>
      <c r="F96" s="181"/>
      <c r="G96" s="182"/>
      <c r="H96" s="222"/>
      <c r="I96" s="222"/>
      <c r="J96" s="222"/>
      <c r="K96" s="192"/>
      <c r="L96" s="193"/>
      <c r="M96" s="193"/>
      <c r="N96" s="193"/>
      <c r="O96" s="193"/>
      <c r="P96" s="193"/>
      <c r="Q96" s="193"/>
      <c r="R96" s="193"/>
      <c r="S96" s="193"/>
      <c r="T96" s="194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201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7"/>
      <c r="CI96" s="171"/>
      <c r="CJ96" s="172"/>
      <c r="CK96" s="172"/>
      <c r="CL96" s="172"/>
      <c r="CM96" s="172"/>
      <c r="CN96" s="173"/>
      <c r="CP96" s="224"/>
      <c r="CQ96" s="224"/>
      <c r="CR96" s="224"/>
      <c r="CS96" s="224"/>
      <c r="CT96" s="224"/>
      <c r="CU96" s="224"/>
      <c r="CV96" s="224"/>
      <c r="CW96" s="224"/>
      <c r="CX96" s="224"/>
      <c r="CY96" s="224"/>
      <c r="CZ96" s="224"/>
      <c r="DA96" s="224"/>
      <c r="DB96" s="224"/>
      <c r="DC96" s="224"/>
      <c r="DD96" s="224"/>
      <c r="DE96" s="224"/>
      <c r="DF96" s="224"/>
      <c r="DG96" s="224"/>
      <c r="DH96" s="224"/>
      <c r="DI96" s="224"/>
      <c r="DJ96" s="224"/>
      <c r="DK96" s="224"/>
      <c r="DL96" s="224"/>
      <c r="DM96" s="224"/>
      <c r="DN96" s="224"/>
    </row>
    <row r="97" spans="1:118" ht="6.75" customHeight="1">
      <c r="A97" s="74"/>
      <c r="B97" s="76"/>
      <c r="C97" s="183"/>
      <c r="D97" s="184"/>
      <c r="E97" s="184"/>
      <c r="F97" s="184"/>
      <c r="G97" s="185"/>
      <c r="H97" s="222"/>
      <c r="I97" s="222"/>
      <c r="J97" s="222"/>
      <c r="K97" s="195"/>
      <c r="L97" s="196"/>
      <c r="M97" s="196"/>
      <c r="N97" s="196"/>
      <c r="O97" s="196"/>
      <c r="P97" s="196"/>
      <c r="Q97" s="196"/>
      <c r="R97" s="196"/>
      <c r="S97" s="196"/>
      <c r="T97" s="197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201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7"/>
      <c r="CI97" s="174"/>
      <c r="CJ97" s="175"/>
      <c r="CK97" s="175"/>
      <c r="CL97" s="175"/>
      <c r="CM97" s="175"/>
      <c r="CN97" s="176"/>
      <c r="CP97" s="224"/>
      <c r="CQ97" s="224"/>
      <c r="CR97" s="224"/>
      <c r="CS97" s="224"/>
      <c r="CT97" s="224"/>
      <c r="CU97" s="224"/>
      <c r="CV97" s="224"/>
      <c r="CW97" s="224"/>
      <c r="CX97" s="224"/>
      <c r="CY97" s="224"/>
      <c r="CZ97" s="224"/>
      <c r="DA97" s="224"/>
      <c r="DB97" s="224"/>
      <c r="DC97" s="224"/>
      <c r="DD97" s="224"/>
      <c r="DE97" s="224"/>
      <c r="DF97" s="224"/>
      <c r="DG97" s="224"/>
      <c r="DH97" s="224"/>
      <c r="DI97" s="224"/>
      <c r="DJ97" s="224"/>
      <c r="DK97" s="224"/>
      <c r="DL97" s="224"/>
      <c r="DM97" s="224"/>
      <c r="DN97" s="224"/>
    </row>
    <row r="98" spans="1:118" ht="6.75" customHeight="1">
      <c r="A98" s="71">
        <v>26</v>
      </c>
      <c r="B98" s="73"/>
      <c r="C98" s="177"/>
      <c r="D98" s="178"/>
      <c r="E98" s="178"/>
      <c r="F98" s="178"/>
      <c r="G98" s="179"/>
      <c r="H98" s="222"/>
      <c r="I98" s="222"/>
      <c r="J98" s="222"/>
      <c r="K98" s="189"/>
      <c r="L98" s="190"/>
      <c r="M98" s="190"/>
      <c r="N98" s="190"/>
      <c r="O98" s="190"/>
      <c r="P98" s="190"/>
      <c r="Q98" s="190"/>
      <c r="R98" s="190"/>
      <c r="S98" s="190"/>
      <c r="T98" s="191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201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7"/>
      <c r="CI98" s="220" t="s">
        <v>31</v>
      </c>
      <c r="CJ98" s="215"/>
      <c r="CK98" s="215"/>
      <c r="CL98" s="215"/>
      <c r="CM98" s="215"/>
      <c r="CN98" s="216"/>
      <c r="CP98" s="224"/>
      <c r="CQ98" s="224"/>
      <c r="CR98" s="224"/>
      <c r="CS98" s="224"/>
      <c r="CT98" s="224"/>
      <c r="CU98" s="224"/>
      <c r="CV98" s="224"/>
      <c r="CW98" s="224"/>
      <c r="CX98" s="224"/>
      <c r="CY98" s="224"/>
      <c r="CZ98" s="224"/>
      <c r="DA98" s="224"/>
      <c r="DB98" s="224"/>
      <c r="DC98" s="224"/>
      <c r="DD98" s="224"/>
      <c r="DE98" s="224"/>
      <c r="DF98" s="224"/>
      <c r="DG98" s="224"/>
      <c r="DH98" s="224"/>
      <c r="DI98" s="224"/>
      <c r="DJ98" s="224"/>
      <c r="DK98" s="224"/>
      <c r="DL98" s="224"/>
      <c r="DM98" s="224"/>
      <c r="DN98" s="224"/>
    </row>
    <row r="99" spans="1:118" ht="6.75" customHeight="1">
      <c r="A99" s="134"/>
      <c r="B99" s="143"/>
      <c r="C99" s="180"/>
      <c r="D99" s="181"/>
      <c r="E99" s="181"/>
      <c r="F99" s="181"/>
      <c r="G99" s="182"/>
      <c r="H99" s="222"/>
      <c r="I99" s="222"/>
      <c r="J99" s="222"/>
      <c r="K99" s="192"/>
      <c r="L99" s="193"/>
      <c r="M99" s="193"/>
      <c r="N99" s="193"/>
      <c r="O99" s="193"/>
      <c r="P99" s="193"/>
      <c r="Q99" s="193"/>
      <c r="R99" s="193"/>
      <c r="S99" s="193"/>
      <c r="T99" s="194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201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7"/>
      <c r="CI99" s="171"/>
      <c r="CJ99" s="172"/>
      <c r="CK99" s="172"/>
      <c r="CL99" s="172"/>
      <c r="CM99" s="172"/>
      <c r="CN99" s="173"/>
      <c r="CP99" s="224"/>
      <c r="CQ99" s="224"/>
      <c r="CR99" s="224"/>
      <c r="CS99" s="224"/>
      <c r="CT99" s="224"/>
      <c r="CU99" s="224"/>
      <c r="CV99" s="224"/>
      <c r="CW99" s="224"/>
      <c r="CX99" s="224"/>
      <c r="CY99" s="224"/>
      <c r="CZ99" s="224"/>
      <c r="DA99" s="224"/>
      <c r="DB99" s="224"/>
      <c r="DC99" s="224"/>
      <c r="DD99" s="224"/>
      <c r="DE99" s="224"/>
      <c r="DF99" s="224"/>
      <c r="DG99" s="224"/>
      <c r="DH99" s="224"/>
      <c r="DI99" s="224"/>
      <c r="DJ99" s="224"/>
      <c r="DK99" s="224"/>
      <c r="DL99" s="224"/>
      <c r="DM99" s="224"/>
      <c r="DN99" s="224"/>
    </row>
    <row r="100" spans="1:118" ht="6.75" customHeight="1">
      <c r="A100" s="74"/>
      <c r="B100" s="76"/>
      <c r="C100" s="183"/>
      <c r="D100" s="184"/>
      <c r="E100" s="184"/>
      <c r="F100" s="184"/>
      <c r="G100" s="185"/>
      <c r="H100" s="222"/>
      <c r="I100" s="222"/>
      <c r="J100" s="222"/>
      <c r="K100" s="195"/>
      <c r="L100" s="196"/>
      <c r="M100" s="196"/>
      <c r="N100" s="196"/>
      <c r="O100" s="196"/>
      <c r="P100" s="196"/>
      <c r="Q100" s="196"/>
      <c r="R100" s="196"/>
      <c r="S100" s="196"/>
      <c r="T100" s="197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201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7"/>
      <c r="CI100" s="174"/>
      <c r="CJ100" s="175"/>
      <c r="CK100" s="175"/>
      <c r="CL100" s="175"/>
      <c r="CM100" s="175"/>
      <c r="CN100" s="176"/>
      <c r="CP100" s="224"/>
      <c r="CQ100" s="224"/>
      <c r="CR100" s="224"/>
      <c r="CS100" s="224"/>
      <c r="CT100" s="224"/>
      <c r="CU100" s="224"/>
      <c r="CV100" s="224"/>
      <c r="CW100" s="224"/>
      <c r="CX100" s="224"/>
      <c r="CY100" s="224"/>
      <c r="CZ100" s="224"/>
      <c r="DA100" s="224"/>
      <c r="DB100" s="224"/>
      <c r="DC100" s="224"/>
      <c r="DD100" s="224"/>
      <c r="DE100" s="224"/>
      <c r="DF100" s="224"/>
      <c r="DG100" s="224"/>
      <c r="DH100" s="224"/>
      <c r="DI100" s="224"/>
      <c r="DJ100" s="224"/>
      <c r="DK100" s="224"/>
      <c r="DL100" s="224"/>
      <c r="DM100" s="224"/>
      <c r="DN100" s="224"/>
    </row>
    <row r="101" spans="1:118" ht="6.75" customHeight="1">
      <c r="A101" s="71">
        <v>27</v>
      </c>
      <c r="B101" s="73"/>
      <c r="C101" s="177"/>
      <c r="D101" s="178"/>
      <c r="E101" s="178"/>
      <c r="F101" s="178"/>
      <c r="G101" s="179"/>
      <c r="H101" s="222"/>
      <c r="I101" s="222"/>
      <c r="J101" s="222"/>
      <c r="K101" s="189"/>
      <c r="L101" s="190"/>
      <c r="M101" s="190"/>
      <c r="N101" s="190"/>
      <c r="O101" s="190"/>
      <c r="P101" s="190"/>
      <c r="Q101" s="190"/>
      <c r="R101" s="190"/>
      <c r="S101" s="190"/>
      <c r="T101" s="191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201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7"/>
      <c r="CI101" s="220" t="s">
        <v>31</v>
      </c>
      <c r="CJ101" s="215"/>
      <c r="CK101" s="215"/>
      <c r="CL101" s="215"/>
      <c r="CM101" s="215"/>
      <c r="CN101" s="216"/>
      <c r="CP101" s="224"/>
      <c r="CQ101" s="224"/>
      <c r="CR101" s="224"/>
      <c r="CS101" s="224"/>
      <c r="CT101" s="224"/>
      <c r="CU101" s="224"/>
      <c r="CV101" s="224"/>
      <c r="CW101" s="224"/>
      <c r="CX101" s="224"/>
      <c r="CY101" s="224"/>
      <c r="CZ101" s="224"/>
      <c r="DA101" s="224"/>
      <c r="DB101" s="224"/>
      <c r="DC101" s="224"/>
      <c r="DD101" s="224"/>
      <c r="DE101" s="224"/>
      <c r="DF101" s="224"/>
      <c r="DG101" s="224"/>
      <c r="DH101" s="224"/>
      <c r="DI101" s="224"/>
      <c r="DJ101" s="224"/>
      <c r="DK101" s="224"/>
      <c r="DL101" s="224"/>
      <c r="DM101" s="224"/>
      <c r="DN101" s="224"/>
    </row>
    <row r="102" spans="1:118" ht="6.75" customHeight="1">
      <c r="A102" s="134"/>
      <c r="B102" s="143"/>
      <c r="C102" s="180"/>
      <c r="D102" s="181"/>
      <c r="E102" s="181"/>
      <c r="F102" s="181"/>
      <c r="G102" s="182"/>
      <c r="H102" s="222"/>
      <c r="I102" s="222"/>
      <c r="J102" s="222"/>
      <c r="K102" s="192"/>
      <c r="L102" s="193"/>
      <c r="M102" s="193"/>
      <c r="N102" s="193"/>
      <c r="O102" s="193"/>
      <c r="P102" s="193"/>
      <c r="Q102" s="193"/>
      <c r="R102" s="193"/>
      <c r="S102" s="193"/>
      <c r="T102" s="194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201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7"/>
      <c r="CI102" s="171"/>
      <c r="CJ102" s="172"/>
      <c r="CK102" s="172"/>
      <c r="CL102" s="172"/>
      <c r="CM102" s="172"/>
      <c r="CN102" s="173"/>
      <c r="CP102" s="224"/>
      <c r="CQ102" s="224"/>
      <c r="CR102" s="224"/>
      <c r="CS102" s="224"/>
      <c r="CT102" s="224"/>
      <c r="CU102" s="224"/>
      <c r="CV102" s="224"/>
      <c r="CW102" s="224"/>
      <c r="CX102" s="224"/>
      <c r="CY102" s="224"/>
      <c r="CZ102" s="224"/>
      <c r="DA102" s="224"/>
      <c r="DB102" s="224"/>
      <c r="DC102" s="224"/>
      <c r="DD102" s="224"/>
      <c r="DE102" s="224"/>
      <c r="DF102" s="224"/>
      <c r="DG102" s="224"/>
      <c r="DH102" s="224"/>
      <c r="DI102" s="224"/>
      <c r="DJ102" s="224"/>
      <c r="DK102" s="224"/>
      <c r="DL102" s="224"/>
      <c r="DM102" s="224"/>
      <c r="DN102" s="224"/>
    </row>
    <row r="103" spans="1:118" ht="6.75" customHeight="1">
      <c r="A103" s="74"/>
      <c r="B103" s="76"/>
      <c r="C103" s="183"/>
      <c r="D103" s="184"/>
      <c r="E103" s="184"/>
      <c r="F103" s="184"/>
      <c r="G103" s="185"/>
      <c r="H103" s="222"/>
      <c r="I103" s="222"/>
      <c r="J103" s="222"/>
      <c r="K103" s="195"/>
      <c r="L103" s="196"/>
      <c r="M103" s="196"/>
      <c r="N103" s="196"/>
      <c r="O103" s="196"/>
      <c r="P103" s="196"/>
      <c r="Q103" s="196"/>
      <c r="R103" s="196"/>
      <c r="S103" s="196"/>
      <c r="T103" s="197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201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7"/>
      <c r="CI103" s="174"/>
      <c r="CJ103" s="175"/>
      <c r="CK103" s="175"/>
      <c r="CL103" s="175"/>
      <c r="CM103" s="175"/>
      <c r="CN103" s="176"/>
      <c r="CP103" s="224"/>
      <c r="CQ103" s="224"/>
      <c r="CR103" s="224"/>
      <c r="CS103" s="224"/>
      <c r="CT103" s="224"/>
      <c r="CU103" s="224"/>
      <c r="CV103" s="224"/>
      <c r="CW103" s="224"/>
      <c r="CX103" s="224"/>
      <c r="CY103" s="224"/>
      <c r="CZ103" s="224"/>
      <c r="DA103" s="224"/>
      <c r="DB103" s="224"/>
      <c r="DC103" s="224"/>
      <c r="DD103" s="224"/>
      <c r="DE103" s="224"/>
      <c r="DF103" s="224"/>
      <c r="DG103" s="224"/>
      <c r="DH103" s="224"/>
      <c r="DI103" s="224"/>
      <c r="DJ103" s="224"/>
      <c r="DK103" s="224"/>
      <c r="DL103" s="224"/>
      <c r="DM103" s="224"/>
      <c r="DN103" s="224"/>
    </row>
    <row r="104" spans="1:118" ht="6.75" customHeight="1">
      <c r="A104" s="71">
        <v>28</v>
      </c>
      <c r="B104" s="73"/>
      <c r="C104" s="177"/>
      <c r="D104" s="178"/>
      <c r="E104" s="178"/>
      <c r="F104" s="178"/>
      <c r="G104" s="179"/>
      <c r="H104" s="222"/>
      <c r="I104" s="222"/>
      <c r="J104" s="222"/>
      <c r="K104" s="189"/>
      <c r="L104" s="190"/>
      <c r="M104" s="190"/>
      <c r="N104" s="190"/>
      <c r="O104" s="190"/>
      <c r="P104" s="190"/>
      <c r="Q104" s="190"/>
      <c r="R104" s="190"/>
      <c r="S104" s="190"/>
      <c r="T104" s="191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201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7"/>
      <c r="CI104" s="220" t="s">
        <v>31</v>
      </c>
      <c r="CJ104" s="215"/>
      <c r="CK104" s="215"/>
      <c r="CL104" s="215"/>
      <c r="CM104" s="215"/>
      <c r="CN104" s="216"/>
      <c r="CP104" s="224"/>
      <c r="CQ104" s="224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</row>
    <row r="105" spans="1:118" ht="6.75" customHeight="1">
      <c r="A105" s="134"/>
      <c r="B105" s="143"/>
      <c r="C105" s="180"/>
      <c r="D105" s="181"/>
      <c r="E105" s="181"/>
      <c r="F105" s="181"/>
      <c r="G105" s="182"/>
      <c r="H105" s="222"/>
      <c r="I105" s="222"/>
      <c r="J105" s="222"/>
      <c r="K105" s="192"/>
      <c r="L105" s="193"/>
      <c r="M105" s="193"/>
      <c r="N105" s="193"/>
      <c r="O105" s="193"/>
      <c r="P105" s="193"/>
      <c r="Q105" s="193"/>
      <c r="R105" s="193"/>
      <c r="S105" s="193"/>
      <c r="T105" s="194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201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7"/>
      <c r="CI105" s="171"/>
      <c r="CJ105" s="172"/>
      <c r="CK105" s="172"/>
      <c r="CL105" s="172"/>
      <c r="CM105" s="172"/>
      <c r="CN105" s="173"/>
      <c r="CP105" s="224"/>
      <c r="CQ105" s="224"/>
      <c r="CR105" s="224"/>
      <c r="CS105" s="224"/>
      <c r="CT105" s="224"/>
      <c r="CU105" s="224"/>
      <c r="CV105" s="224"/>
      <c r="CW105" s="224"/>
      <c r="CX105" s="224"/>
      <c r="CY105" s="224"/>
      <c r="CZ105" s="224"/>
      <c r="DA105" s="224"/>
      <c r="DB105" s="224"/>
      <c r="DC105" s="224"/>
      <c r="DD105" s="224"/>
      <c r="DE105" s="224"/>
      <c r="DF105" s="224"/>
      <c r="DG105" s="224"/>
      <c r="DH105" s="224"/>
      <c r="DI105" s="224"/>
      <c r="DJ105" s="224"/>
      <c r="DK105" s="224"/>
      <c r="DL105" s="224"/>
      <c r="DM105" s="224"/>
      <c r="DN105" s="224"/>
    </row>
    <row r="106" spans="1:118" ht="6.75" customHeight="1">
      <c r="A106" s="74"/>
      <c r="B106" s="76"/>
      <c r="C106" s="183"/>
      <c r="D106" s="184"/>
      <c r="E106" s="184"/>
      <c r="F106" s="184"/>
      <c r="G106" s="185"/>
      <c r="H106" s="222"/>
      <c r="I106" s="222"/>
      <c r="J106" s="222"/>
      <c r="K106" s="195"/>
      <c r="L106" s="196"/>
      <c r="M106" s="196"/>
      <c r="N106" s="196"/>
      <c r="O106" s="196"/>
      <c r="P106" s="196"/>
      <c r="Q106" s="196"/>
      <c r="R106" s="196"/>
      <c r="S106" s="196"/>
      <c r="T106" s="197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201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7"/>
      <c r="CI106" s="174"/>
      <c r="CJ106" s="175"/>
      <c r="CK106" s="175"/>
      <c r="CL106" s="175"/>
      <c r="CM106" s="175"/>
      <c r="CN106" s="176"/>
      <c r="CP106" s="224"/>
      <c r="CQ106" s="224"/>
      <c r="CR106" s="224"/>
      <c r="CS106" s="224"/>
      <c r="CT106" s="224"/>
      <c r="CU106" s="224"/>
      <c r="CV106" s="224"/>
      <c r="CW106" s="224"/>
      <c r="CX106" s="224"/>
      <c r="CY106" s="224"/>
      <c r="CZ106" s="224"/>
      <c r="DA106" s="224"/>
      <c r="DB106" s="224"/>
      <c r="DC106" s="224"/>
      <c r="DD106" s="224"/>
      <c r="DE106" s="224"/>
      <c r="DF106" s="224"/>
      <c r="DG106" s="224"/>
      <c r="DH106" s="224"/>
      <c r="DI106" s="224"/>
      <c r="DJ106" s="224"/>
      <c r="DK106" s="224"/>
      <c r="DL106" s="224"/>
      <c r="DM106" s="224"/>
      <c r="DN106" s="224"/>
    </row>
    <row r="107" spans="1:118" ht="6.75" customHeight="1">
      <c r="A107" s="71">
        <v>29</v>
      </c>
      <c r="B107" s="73"/>
      <c r="C107" s="177"/>
      <c r="D107" s="178"/>
      <c r="E107" s="178"/>
      <c r="F107" s="178"/>
      <c r="G107" s="179"/>
      <c r="H107" s="222"/>
      <c r="I107" s="222"/>
      <c r="J107" s="222"/>
      <c r="K107" s="189"/>
      <c r="L107" s="190"/>
      <c r="M107" s="190"/>
      <c r="N107" s="190"/>
      <c r="O107" s="190"/>
      <c r="P107" s="190"/>
      <c r="Q107" s="190"/>
      <c r="R107" s="190"/>
      <c r="S107" s="190"/>
      <c r="T107" s="191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201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7"/>
      <c r="CI107" s="220" t="s">
        <v>31</v>
      </c>
      <c r="CJ107" s="215"/>
      <c r="CK107" s="215"/>
      <c r="CL107" s="215"/>
      <c r="CM107" s="215"/>
      <c r="CN107" s="216"/>
      <c r="CP107" s="224"/>
      <c r="CQ107" s="224"/>
      <c r="CR107" s="224"/>
      <c r="CS107" s="224"/>
      <c r="CT107" s="224"/>
      <c r="CU107" s="224"/>
      <c r="CV107" s="224"/>
      <c r="CW107" s="224"/>
      <c r="CX107" s="224"/>
      <c r="CY107" s="224"/>
      <c r="CZ107" s="224"/>
      <c r="DA107" s="224"/>
      <c r="DB107" s="224"/>
      <c r="DC107" s="224"/>
      <c r="DD107" s="224"/>
      <c r="DE107" s="224"/>
      <c r="DF107" s="224"/>
      <c r="DG107" s="224"/>
      <c r="DH107" s="224"/>
      <c r="DI107" s="224"/>
      <c r="DJ107" s="224"/>
      <c r="DK107" s="224"/>
      <c r="DL107" s="224"/>
      <c r="DM107" s="224"/>
      <c r="DN107" s="224"/>
    </row>
    <row r="108" spans="1:118" ht="6.75" customHeight="1">
      <c r="A108" s="134"/>
      <c r="B108" s="143"/>
      <c r="C108" s="180"/>
      <c r="D108" s="181"/>
      <c r="E108" s="181"/>
      <c r="F108" s="181"/>
      <c r="G108" s="182"/>
      <c r="H108" s="222"/>
      <c r="I108" s="222"/>
      <c r="J108" s="222"/>
      <c r="K108" s="192"/>
      <c r="L108" s="193"/>
      <c r="M108" s="193"/>
      <c r="N108" s="193"/>
      <c r="O108" s="193"/>
      <c r="P108" s="193"/>
      <c r="Q108" s="193"/>
      <c r="R108" s="193"/>
      <c r="S108" s="193"/>
      <c r="T108" s="194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201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7"/>
      <c r="CI108" s="171"/>
      <c r="CJ108" s="172"/>
      <c r="CK108" s="172"/>
      <c r="CL108" s="172"/>
      <c r="CM108" s="172"/>
      <c r="CN108" s="173"/>
      <c r="CP108" s="224"/>
      <c r="CQ108" s="224"/>
      <c r="CR108" s="224"/>
      <c r="CS108" s="224"/>
      <c r="CT108" s="224"/>
      <c r="CU108" s="224"/>
      <c r="CV108" s="224"/>
      <c r="CW108" s="224"/>
      <c r="CX108" s="224"/>
      <c r="CY108" s="224"/>
      <c r="CZ108" s="224"/>
      <c r="DA108" s="224"/>
      <c r="DB108" s="224"/>
      <c r="DC108" s="224"/>
      <c r="DD108" s="224"/>
      <c r="DE108" s="224"/>
      <c r="DF108" s="224"/>
      <c r="DG108" s="224"/>
      <c r="DH108" s="224"/>
      <c r="DI108" s="224"/>
      <c r="DJ108" s="224"/>
      <c r="DK108" s="224"/>
      <c r="DL108" s="224"/>
      <c r="DM108" s="224"/>
      <c r="DN108" s="224"/>
    </row>
    <row r="109" spans="1:118" ht="6.75" customHeight="1">
      <c r="A109" s="74"/>
      <c r="B109" s="76"/>
      <c r="C109" s="183"/>
      <c r="D109" s="184"/>
      <c r="E109" s="184"/>
      <c r="F109" s="184"/>
      <c r="G109" s="185"/>
      <c r="H109" s="222"/>
      <c r="I109" s="222"/>
      <c r="J109" s="222"/>
      <c r="K109" s="195"/>
      <c r="L109" s="196"/>
      <c r="M109" s="196"/>
      <c r="N109" s="196"/>
      <c r="O109" s="196"/>
      <c r="P109" s="196"/>
      <c r="Q109" s="196"/>
      <c r="R109" s="196"/>
      <c r="S109" s="196"/>
      <c r="T109" s="197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201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7"/>
      <c r="CI109" s="174"/>
      <c r="CJ109" s="175"/>
      <c r="CK109" s="175"/>
      <c r="CL109" s="175"/>
      <c r="CM109" s="175"/>
      <c r="CN109" s="176"/>
      <c r="CP109" s="224"/>
      <c r="CQ109" s="224"/>
      <c r="CR109" s="224"/>
      <c r="CS109" s="224"/>
      <c r="CT109" s="224"/>
      <c r="CU109" s="224"/>
      <c r="CV109" s="224"/>
      <c r="CW109" s="224"/>
      <c r="CX109" s="224"/>
      <c r="CY109" s="224"/>
      <c r="CZ109" s="224"/>
      <c r="DA109" s="224"/>
      <c r="DB109" s="224"/>
      <c r="DC109" s="224"/>
      <c r="DD109" s="224"/>
      <c r="DE109" s="224"/>
      <c r="DF109" s="224"/>
      <c r="DG109" s="224"/>
      <c r="DH109" s="224"/>
      <c r="DI109" s="224"/>
      <c r="DJ109" s="224"/>
      <c r="DK109" s="224"/>
      <c r="DL109" s="224"/>
      <c r="DM109" s="224"/>
      <c r="DN109" s="224"/>
    </row>
    <row r="110" spans="1:118" ht="6.75" customHeight="1">
      <c r="A110" s="71">
        <v>30</v>
      </c>
      <c r="B110" s="73"/>
      <c r="C110" s="177"/>
      <c r="D110" s="178"/>
      <c r="E110" s="178"/>
      <c r="F110" s="178"/>
      <c r="G110" s="179"/>
      <c r="H110" s="222"/>
      <c r="I110" s="222"/>
      <c r="J110" s="222"/>
      <c r="K110" s="189"/>
      <c r="L110" s="190"/>
      <c r="M110" s="190"/>
      <c r="N110" s="190"/>
      <c r="O110" s="190"/>
      <c r="P110" s="190"/>
      <c r="Q110" s="190"/>
      <c r="R110" s="190"/>
      <c r="S110" s="190"/>
      <c r="T110" s="191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201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  <c r="CH110" s="167"/>
      <c r="CI110" s="220" t="s">
        <v>31</v>
      </c>
      <c r="CJ110" s="215"/>
      <c r="CK110" s="215"/>
      <c r="CL110" s="215"/>
      <c r="CM110" s="215"/>
      <c r="CN110" s="216"/>
      <c r="CP110" s="224"/>
      <c r="CQ110" s="224"/>
      <c r="CR110" s="224"/>
      <c r="CS110" s="224"/>
      <c r="CT110" s="224"/>
      <c r="CU110" s="224"/>
      <c r="CV110" s="224"/>
      <c r="CW110" s="224"/>
      <c r="CX110" s="224"/>
      <c r="CY110" s="224"/>
      <c r="CZ110" s="224"/>
      <c r="DA110" s="224"/>
      <c r="DB110" s="224"/>
      <c r="DC110" s="224"/>
      <c r="DD110" s="224"/>
      <c r="DE110" s="224"/>
      <c r="DF110" s="224"/>
      <c r="DG110" s="224"/>
      <c r="DH110" s="224"/>
      <c r="DI110" s="224"/>
      <c r="DJ110" s="224"/>
      <c r="DK110" s="224"/>
      <c r="DL110" s="224"/>
      <c r="DM110" s="224"/>
      <c r="DN110" s="224"/>
    </row>
    <row r="111" spans="1:118" ht="6.75" customHeight="1">
      <c r="A111" s="134"/>
      <c r="B111" s="143"/>
      <c r="C111" s="180"/>
      <c r="D111" s="181"/>
      <c r="E111" s="181"/>
      <c r="F111" s="181"/>
      <c r="G111" s="182"/>
      <c r="H111" s="222"/>
      <c r="I111" s="222"/>
      <c r="J111" s="222"/>
      <c r="K111" s="192"/>
      <c r="L111" s="193"/>
      <c r="M111" s="193"/>
      <c r="N111" s="193"/>
      <c r="O111" s="193"/>
      <c r="P111" s="193"/>
      <c r="Q111" s="193"/>
      <c r="R111" s="193"/>
      <c r="S111" s="193"/>
      <c r="T111" s="194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201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7"/>
      <c r="CI111" s="171"/>
      <c r="CJ111" s="172"/>
      <c r="CK111" s="172"/>
      <c r="CL111" s="172"/>
      <c r="CM111" s="172"/>
      <c r="CN111" s="173"/>
      <c r="CP111" s="224"/>
      <c r="CQ111" s="224"/>
      <c r="CR111" s="224"/>
      <c r="CS111" s="224"/>
      <c r="CT111" s="224"/>
      <c r="CU111" s="224"/>
      <c r="CV111" s="224"/>
      <c r="CW111" s="224"/>
      <c r="CX111" s="224"/>
      <c r="CY111" s="224"/>
      <c r="CZ111" s="224"/>
      <c r="DA111" s="224"/>
      <c r="DB111" s="224"/>
      <c r="DC111" s="224"/>
      <c r="DD111" s="224"/>
      <c r="DE111" s="224"/>
      <c r="DF111" s="224"/>
      <c r="DG111" s="224"/>
      <c r="DH111" s="224"/>
      <c r="DI111" s="224"/>
      <c r="DJ111" s="224"/>
      <c r="DK111" s="224"/>
      <c r="DL111" s="224"/>
      <c r="DM111" s="224"/>
      <c r="DN111" s="224"/>
    </row>
    <row r="112" spans="1:118" ht="6.75" customHeight="1" thickBot="1">
      <c r="A112" s="74"/>
      <c r="B112" s="76"/>
      <c r="C112" s="183"/>
      <c r="D112" s="184"/>
      <c r="E112" s="184"/>
      <c r="F112" s="184"/>
      <c r="G112" s="185"/>
      <c r="H112" s="222"/>
      <c r="I112" s="222"/>
      <c r="J112" s="222"/>
      <c r="K112" s="195"/>
      <c r="L112" s="196"/>
      <c r="M112" s="196"/>
      <c r="N112" s="196"/>
      <c r="O112" s="196"/>
      <c r="P112" s="196"/>
      <c r="Q112" s="196"/>
      <c r="R112" s="196"/>
      <c r="S112" s="196"/>
      <c r="T112" s="197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240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  <c r="BZ112" s="223"/>
      <c r="CA112" s="223"/>
      <c r="CB112" s="223"/>
      <c r="CC112" s="223"/>
      <c r="CD112" s="223"/>
      <c r="CE112" s="223"/>
      <c r="CF112" s="223"/>
      <c r="CG112" s="223"/>
      <c r="CH112" s="231"/>
      <c r="CI112" s="232"/>
      <c r="CJ112" s="233"/>
      <c r="CK112" s="233"/>
      <c r="CL112" s="233"/>
      <c r="CM112" s="233"/>
      <c r="CN112" s="234"/>
      <c r="CP112" s="224"/>
      <c r="CQ112" s="224"/>
      <c r="CR112" s="224"/>
      <c r="CS112" s="224"/>
      <c r="CT112" s="224"/>
      <c r="CU112" s="224"/>
      <c r="CV112" s="224"/>
      <c r="CW112" s="224"/>
      <c r="CX112" s="224"/>
      <c r="CY112" s="224"/>
      <c r="CZ112" s="224"/>
      <c r="DA112" s="224"/>
      <c r="DB112" s="224"/>
      <c r="DC112" s="224"/>
      <c r="DD112" s="224"/>
      <c r="DE112" s="224"/>
      <c r="DF112" s="224"/>
      <c r="DG112" s="224"/>
      <c r="DH112" s="224"/>
      <c r="DI112" s="224"/>
      <c r="DJ112" s="224"/>
      <c r="DK112" s="224"/>
      <c r="DL112" s="224"/>
      <c r="DM112" s="224"/>
      <c r="DN112" s="224"/>
    </row>
    <row r="113" spans="1:92" ht="22.5" customHeight="1">
      <c r="A113" s="235" t="s">
        <v>70</v>
      </c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7"/>
      <c r="CC113" s="237"/>
      <c r="CD113" s="237"/>
      <c r="CE113" s="237"/>
      <c r="CF113" s="237"/>
      <c r="CG113" s="237"/>
      <c r="CH113" s="237"/>
      <c r="CI113" s="237"/>
      <c r="CJ113" s="237"/>
      <c r="CK113" s="237"/>
      <c r="CL113" s="237"/>
      <c r="CM113" s="237"/>
      <c r="CN113" s="237"/>
    </row>
    <row r="114" spans="1:92" ht="15" customHeight="1">
      <c r="A114" s="8"/>
      <c r="B114" s="17" t="s">
        <v>15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</row>
    <row r="115" spans="1:92" ht="15" customHeight="1">
      <c r="A115" s="16"/>
      <c r="B115" s="17" t="s">
        <v>16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4"/>
      <c r="P115" s="14"/>
      <c r="Q115" s="14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16"/>
      <c r="BB115" s="16"/>
      <c r="BC115" s="16"/>
      <c r="BD115" s="16"/>
      <c r="BE115" s="16"/>
      <c r="BF115" s="16"/>
      <c r="BG115" s="16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6"/>
      <c r="BS115" s="16"/>
      <c r="BT115" s="16"/>
      <c r="BU115" s="16"/>
      <c r="BV115" s="16"/>
      <c r="BW115" s="16"/>
      <c r="BX115" s="16"/>
      <c r="BY115" s="16"/>
      <c r="BZ115" s="16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</row>
    <row r="116" spans="1:92" ht="15" customHeight="1">
      <c r="A116" s="16"/>
      <c r="B116" s="17" t="s">
        <v>17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4"/>
      <c r="P116" s="14"/>
      <c r="Q116" s="14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16"/>
      <c r="BB116" s="16"/>
      <c r="BC116" s="16"/>
      <c r="BD116" s="16"/>
      <c r="BE116" s="16"/>
      <c r="BF116" s="16"/>
      <c r="BG116" s="16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6"/>
      <c r="BS116" s="16"/>
      <c r="BT116" s="16"/>
      <c r="BU116" s="16"/>
      <c r="BV116" s="16"/>
      <c r="BW116" s="16"/>
      <c r="BX116" s="16"/>
      <c r="BY116" s="16"/>
      <c r="BZ116" s="16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</row>
    <row r="117" spans="1:92" ht="15" customHeight="1">
      <c r="A117" s="16"/>
      <c r="B117" s="17" t="s">
        <v>58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4"/>
      <c r="P117" s="14"/>
      <c r="Q117" s="14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16"/>
      <c r="BB117" s="16"/>
      <c r="BC117" s="16"/>
      <c r="BD117" s="16"/>
      <c r="BE117" s="16"/>
      <c r="BF117" s="16"/>
      <c r="BG117" s="16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6"/>
      <c r="BS117" s="16"/>
      <c r="BT117" s="16"/>
      <c r="BU117" s="16"/>
      <c r="BV117" s="16"/>
      <c r="BW117" s="16"/>
      <c r="BX117" s="16"/>
      <c r="BY117" s="16"/>
      <c r="BZ117" s="16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</row>
    <row r="118" spans="1:92" ht="15" customHeight="1">
      <c r="A118" s="16"/>
      <c r="B118" s="17" t="s">
        <v>18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4"/>
      <c r="P118" s="14"/>
      <c r="Q118" s="14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16"/>
      <c r="BB118" s="16"/>
      <c r="BC118" s="16"/>
      <c r="BD118" s="16"/>
      <c r="BE118" s="16"/>
      <c r="BF118" s="16"/>
      <c r="BG118" s="16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6"/>
      <c r="BS118" s="16"/>
      <c r="BT118" s="16"/>
      <c r="BU118" s="16"/>
      <c r="BV118" s="16"/>
      <c r="BW118" s="16"/>
      <c r="BX118" s="16"/>
      <c r="BY118" s="16"/>
      <c r="BZ118" s="16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</row>
    <row r="119" spans="1:92" ht="15" customHeight="1">
      <c r="A119" s="16"/>
      <c r="B119" s="17" t="s">
        <v>37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4"/>
      <c r="P119" s="14"/>
      <c r="Q119" s="14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16"/>
      <c r="BB119" s="16"/>
      <c r="BC119" s="16"/>
      <c r="BD119" s="16"/>
      <c r="BE119" s="16"/>
      <c r="BF119" s="16"/>
      <c r="BG119" s="16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6"/>
      <c r="BS119" s="16"/>
      <c r="BT119" s="16"/>
      <c r="BU119" s="16"/>
      <c r="BV119" s="16"/>
      <c r="BW119" s="16"/>
      <c r="BX119" s="16"/>
      <c r="BY119" s="16"/>
      <c r="BZ119" s="16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</row>
    <row r="120" spans="1:92" ht="15" customHeight="1">
      <c r="A120" s="16"/>
      <c r="B120" s="17" t="s">
        <v>19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4"/>
      <c r="P120" s="14"/>
      <c r="Q120" s="14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16"/>
      <c r="BB120" s="16"/>
      <c r="BC120" s="16"/>
      <c r="BD120" s="16"/>
      <c r="BE120" s="16"/>
      <c r="BF120" s="16"/>
      <c r="BG120" s="16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6"/>
      <c r="BS120" s="16"/>
      <c r="BT120" s="16"/>
      <c r="BU120" s="16"/>
      <c r="BV120" s="16"/>
      <c r="BW120" s="16"/>
      <c r="BX120" s="16"/>
      <c r="BY120" s="16"/>
      <c r="BZ120" s="16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</row>
    <row r="121" spans="1:92" ht="11.25" customHeight="1">
      <c r="A121" s="16"/>
      <c r="B121" s="16"/>
      <c r="C121" s="17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4"/>
      <c r="P121" s="14"/>
      <c r="Q121" s="14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16"/>
      <c r="BB121" s="16"/>
      <c r="BC121" s="16"/>
      <c r="BD121" s="16"/>
      <c r="BE121" s="16"/>
      <c r="BF121" s="16"/>
      <c r="BG121" s="16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6"/>
      <c r="BS121" s="16"/>
      <c r="BT121" s="16"/>
      <c r="BU121" s="16"/>
      <c r="BV121" s="16"/>
      <c r="BW121" s="16"/>
      <c r="BX121" s="16"/>
      <c r="BY121" s="16"/>
      <c r="BZ121" s="16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</row>
    <row r="122" spans="1:92" ht="18.75" customHeight="1">
      <c r="A122" s="238" t="s">
        <v>73</v>
      </c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9"/>
      <c r="BY122" s="239"/>
      <c r="BZ122" s="239"/>
      <c r="CA122" s="239"/>
      <c r="CB122" s="239"/>
      <c r="CC122" s="239"/>
      <c r="CD122" s="239"/>
      <c r="CE122" s="239"/>
      <c r="CF122" s="239"/>
      <c r="CG122" s="239"/>
      <c r="CH122" s="239"/>
      <c r="CI122" s="239"/>
      <c r="CJ122" s="239"/>
      <c r="CK122" s="239"/>
      <c r="CL122" s="239"/>
      <c r="CM122" s="239"/>
      <c r="CN122" s="239"/>
    </row>
    <row r="123" spans="1:92" ht="18.75" customHeight="1">
      <c r="A123" s="230" t="s">
        <v>39</v>
      </c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10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</row>
    <row r="124" spans="1:92" ht="21.75" customHeight="1">
      <c r="A124" s="225" t="s">
        <v>40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225"/>
      <c r="BF124" s="225"/>
      <c r="BG124" s="225"/>
      <c r="BH124" s="225"/>
      <c r="BI124" s="225"/>
      <c r="BJ124" s="225"/>
      <c r="BK124" s="225"/>
      <c r="BL124" s="225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10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</row>
    <row r="125" spans="1:92" ht="21.75" customHeight="1">
      <c r="A125" s="225" t="s">
        <v>41</v>
      </c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10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</row>
    <row r="126" spans="1:92" ht="21.75" customHeight="1">
      <c r="A126" s="225" t="s">
        <v>42</v>
      </c>
      <c r="B126" s="225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5"/>
      <c r="BD126" s="225"/>
      <c r="BE126" s="225"/>
      <c r="BF126" s="225"/>
      <c r="BG126" s="225"/>
      <c r="BH126" s="225"/>
      <c r="BI126" s="225"/>
      <c r="BJ126" s="225"/>
      <c r="BK126" s="225"/>
      <c r="BL126" s="225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10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</row>
    <row r="127" spans="1:92" ht="21.75" customHeight="1">
      <c r="A127" s="225" t="s">
        <v>43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10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</row>
    <row r="128" spans="1:92" ht="21.75" customHeight="1">
      <c r="A128" s="225" t="s">
        <v>44</v>
      </c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10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</row>
    <row r="129" spans="1:92" ht="21.75" customHeight="1">
      <c r="A129" s="225" t="s">
        <v>45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10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</row>
    <row r="130" spans="1:92" ht="21.75" customHeight="1">
      <c r="A130" s="225" t="s">
        <v>46</v>
      </c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225"/>
      <c r="BG130" s="225"/>
      <c r="BH130" s="225"/>
      <c r="BI130" s="225"/>
      <c r="BJ130" s="225"/>
      <c r="BK130" s="225"/>
      <c r="BL130" s="225"/>
      <c r="BM130" s="225"/>
      <c r="BN130" s="225"/>
      <c r="BO130" s="225"/>
      <c r="BP130" s="225"/>
      <c r="BQ130" s="225"/>
      <c r="BR130" s="225"/>
      <c r="BS130" s="225"/>
      <c r="BT130" s="225"/>
      <c r="BU130" s="225"/>
      <c r="BV130" s="225"/>
      <c r="BW130" s="225"/>
      <c r="BX130" s="10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</row>
    <row r="131" spans="1:92" ht="21.75" customHeight="1">
      <c r="A131" s="226" t="s">
        <v>47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5"/>
      <c r="BD131" s="225"/>
      <c r="BE131" s="225"/>
      <c r="BF131" s="225"/>
      <c r="BG131" s="225"/>
      <c r="BH131" s="225"/>
      <c r="BI131" s="225"/>
      <c r="BJ131" s="225"/>
      <c r="BK131" s="225"/>
      <c r="BL131" s="225"/>
      <c r="BM131" s="225"/>
      <c r="BN131" s="225"/>
      <c r="BO131" s="225"/>
      <c r="BP131" s="225"/>
      <c r="BQ131" s="225"/>
      <c r="BR131" s="225"/>
      <c r="BS131" s="225"/>
      <c r="BT131" s="225"/>
      <c r="BU131" s="225"/>
      <c r="BV131" s="225"/>
      <c r="BW131" s="225"/>
      <c r="BX131" s="10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</row>
    <row r="132" spans="1:92" ht="24" customHeight="1">
      <c r="A132" s="227" t="s">
        <v>72</v>
      </c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</row>
    <row r="133" spans="1:92" ht="24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28" t="s">
        <v>104</v>
      </c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  <c r="BV133" s="228"/>
      <c r="BW133" s="228"/>
      <c r="BX133" s="228"/>
      <c r="BY133" s="228"/>
      <c r="BZ133" s="228"/>
      <c r="CA133" s="228"/>
      <c r="CB133" s="228"/>
      <c r="CC133" s="228"/>
      <c r="CD133" s="228"/>
      <c r="CE133" s="228"/>
      <c r="CF133" s="228"/>
      <c r="CG133" s="228"/>
      <c r="CH133" s="228"/>
      <c r="CI133" s="228"/>
      <c r="CJ133" s="228"/>
      <c r="CK133" s="228"/>
      <c r="CL133" s="228"/>
      <c r="CM133" s="21"/>
      <c r="CN133" s="21"/>
    </row>
    <row r="134" spans="1:92" ht="39" customHeight="1">
      <c r="AO134" s="229" t="s">
        <v>103</v>
      </c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</row>
  </sheetData>
  <sheetProtection selectLockedCells="1"/>
  <mergeCells count="547">
    <mergeCell ref="CP14:DN112"/>
    <mergeCell ref="A129:BW129"/>
    <mergeCell ref="A130:BW130"/>
    <mergeCell ref="A131:BW131"/>
    <mergeCell ref="A132:CN132"/>
    <mergeCell ref="AO133:CL133"/>
    <mergeCell ref="AO134:CL134"/>
    <mergeCell ref="A123:BW123"/>
    <mergeCell ref="A124:BW124"/>
    <mergeCell ref="A125:BW125"/>
    <mergeCell ref="A126:BW126"/>
    <mergeCell ref="A127:BW127"/>
    <mergeCell ref="A128:BW128"/>
    <mergeCell ref="BT110:BX112"/>
    <mergeCell ref="BY110:CC112"/>
    <mergeCell ref="CD110:CH112"/>
    <mergeCell ref="CI110:CN112"/>
    <mergeCell ref="A113:CN113"/>
    <mergeCell ref="A122:CN122"/>
    <mergeCell ref="AP110:AT112"/>
    <mergeCell ref="AU110:AY112"/>
    <mergeCell ref="AZ110:BD112"/>
    <mergeCell ref="BE110:BI112"/>
    <mergeCell ref="BJ110:BN112"/>
    <mergeCell ref="BO110:BS112"/>
    <mergeCell ref="BT107:BX109"/>
    <mergeCell ref="BY107:CC109"/>
    <mergeCell ref="CD107:CH109"/>
    <mergeCell ref="CI107:CN109"/>
    <mergeCell ref="A110:B112"/>
    <mergeCell ref="C110:G112"/>
    <mergeCell ref="H110:J112"/>
    <mergeCell ref="K110:T112"/>
    <mergeCell ref="U110:AG112"/>
    <mergeCell ref="AH110:AO112"/>
    <mergeCell ref="AP107:AT109"/>
    <mergeCell ref="AU107:AY109"/>
    <mergeCell ref="AZ107:BD109"/>
    <mergeCell ref="BE107:BI109"/>
    <mergeCell ref="BJ107:BN109"/>
    <mergeCell ref="BO107:BS109"/>
    <mergeCell ref="BT104:BX106"/>
    <mergeCell ref="BY104:CC106"/>
    <mergeCell ref="CD104:CH106"/>
    <mergeCell ref="CI104:CN106"/>
    <mergeCell ref="A107:B109"/>
    <mergeCell ref="C107:G109"/>
    <mergeCell ref="H107:J109"/>
    <mergeCell ref="K107:T109"/>
    <mergeCell ref="U107:AG109"/>
    <mergeCell ref="AH107:AO109"/>
    <mergeCell ref="AP104:AT106"/>
    <mergeCell ref="AU104:AY106"/>
    <mergeCell ref="AZ104:BD106"/>
    <mergeCell ref="BE104:BI106"/>
    <mergeCell ref="BJ104:BN106"/>
    <mergeCell ref="BO104:BS106"/>
    <mergeCell ref="A104:B106"/>
    <mergeCell ref="C104:G106"/>
    <mergeCell ref="H104:J106"/>
    <mergeCell ref="K104:T106"/>
    <mergeCell ref="U104:AG106"/>
    <mergeCell ref="AH104:AO106"/>
    <mergeCell ref="BT98:BX100"/>
    <mergeCell ref="BY98:CC100"/>
    <mergeCell ref="CD98:CH100"/>
    <mergeCell ref="CI98:CN100"/>
    <mergeCell ref="A101:B103"/>
    <mergeCell ref="C101:G103"/>
    <mergeCell ref="H101:J103"/>
    <mergeCell ref="K101:T103"/>
    <mergeCell ref="U101:AG103"/>
    <mergeCell ref="AH101:AO103"/>
    <mergeCell ref="AP98:AT100"/>
    <mergeCell ref="AU98:AY100"/>
    <mergeCell ref="AZ98:BD100"/>
    <mergeCell ref="BE98:BI100"/>
    <mergeCell ref="BJ98:BN100"/>
    <mergeCell ref="BO98:BS100"/>
    <mergeCell ref="BT101:BX103"/>
    <mergeCell ref="BY101:CC103"/>
    <mergeCell ref="CD101:CH103"/>
    <mergeCell ref="CI101:CN103"/>
    <mergeCell ref="BE101:BI103"/>
    <mergeCell ref="BJ101:BN103"/>
    <mergeCell ref="BO101:BS103"/>
    <mergeCell ref="A98:B100"/>
    <mergeCell ref="C98:G100"/>
    <mergeCell ref="H98:J100"/>
    <mergeCell ref="K98:T100"/>
    <mergeCell ref="U98:AG100"/>
    <mergeCell ref="AH98:AO100"/>
    <mergeCell ref="AP95:AT97"/>
    <mergeCell ref="AU95:AY97"/>
    <mergeCell ref="AZ95:BD97"/>
    <mergeCell ref="AP101:AT103"/>
    <mergeCell ref="AU101:AY103"/>
    <mergeCell ref="AZ101:BD103"/>
    <mergeCell ref="BY92:CC94"/>
    <mergeCell ref="CD92:CH94"/>
    <mergeCell ref="CI92:CN94"/>
    <mergeCell ref="A95:B97"/>
    <mergeCell ref="C95:G97"/>
    <mergeCell ref="H95:J97"/>
    <mergeCell ref="K95:T97"/>
    <mergeCell ref="U95:AG97"/>
    <mergeCell ref="AH95:AO97"/>
    <mergeCell ref="AP92:AT94"/>
    <mergeCell ref="AU92:AY94"/>
    <mergeCell ref="AZ92:BD94"/>
    <mergeCell ref="BE92:BI94"/>
    <mergeCell ref="BJ92:BN94"/>
    <mergeCell ref="BO92:BS94"/>
    <mergeCell ref="BT95:BX97"/>
    <mergeCell ref="BY95:CC97"/>
    <mergeCell ref="CD95:CH97"/>
    <mergeCell ref="CI95:CN97"/>
    <mergeCell ref="BE95:BI97"/>
    <mergeCell ref="BJ95:BN97"/>
    <mergeCell ref="BO95:BS97"/>
    <mergeCell ref="A92:B94"/>
    <mergeCell ref="C92:G94"/>
    <mergeCell ref="H92:J94"/>
    <mergeCell ref="K92:T94"/>
    <mergeCell ref="U92:AG94"/>
    <mergeCell ref="AH92:AO94"/>
    <mergeCell ref="AP89:AT91"/>
    <mergeCell ref="AU89:AY91"/>
    <mergeCell ref="AZ89:BD91"/>
    <mergeCell ref="BT86:BX88"/>
    <mergeCell ref="H86:J88"/>
    <mergeCell ref="K86:T88"/>
    <mergeCell ref="U86:AG88"/>
    <mergeCell ref="AH86:AO88"/>
    <mergeCell ref="BT92:BX94"/>
    <mergeCell ref="BY86:CC88"/>
    <mergeCell ref="CD86:CH88"/>
    <mergeCell ref="CI86:CN88"/>
    <mergeCell ref="A89:B91"/>
    <mergeCell ref="C89:G91"/>
    <mergeCell ref="H89:J91"/>
    <mergeCell ref="K89:T91"/>
    <mergeCell ref="U89:AG91"/>
    <mergeCell ref="AH89:AO91"/>
    <mergeCell ref="AP86:AT88"/>
    <mergeCell ref="AU86:AY88"/>
    <mergeCell ref="AZ86:BD88"/>
    <mergeCell ref="BE86:BI88"/>
    <mergeCell ref="BJ86:BN88"/>
    <mergeCell ref="BO86:BS88"/>
    <mergeCell ref="BT89:BX91"/>
    <mergeCell ref="BY89:CC91"/>
    <mergeCell ref="CD89:CH91"/>
    <mergeCell ref="CI89:CN91"/>
    <mergeCell ref="BE89:BI91"/>
    <mergeCell ref="BJ89:BN91"/>
    <mergeCell ref="BO89:BS91"/>
    <mergeCell ref="A86:B88"/>
    <mergeCell ref="C86:G88"/>
    <mergeCell ref="BT80:BX82"/>
    <mergeCell ref="BY80:CC82"/>
    <mergeCell ref="CD80:CH82"/>
    <mergeCell ref="CI80:CN82"/>
    <mergeCell ref="A83:B85"/>
    <mergeCell ref="C83:G85"/>
    <mergeCell ref="H83:J85"/>
    <mergeCell ref="K83:T85"/>
    <mergeCell ref="U83:AG85"/>
    <mergeCell ref="AH83:AO85"/>
    <mergeCell ref="AP80:AT82"/>
    <mergeCell ref="AU80:AY82"/>
    <mergeCell ref="AZ80:BD82"/>
    <mergeCell ref="BE80:BI82"/>
    <mergeCell ref="BJ80:BN82"/>
    <mergeCell ref="BO80:BS82"/>
    <mergeCell ref="BT83:BX85"/>
    <mergeCell ref="BY83:CC85"/>
    <mergeCell ref="CD83:CH85"/>
    <mergeCell ref="CI83:CN85"/>
    <mergeCell ref="BE83:BI85"/>
    <mergeCell ref="BJ83:BN85"/>
    <mergeCell ref="BO83:BS85"/>
    <mergeCell ref="A80:B82"/>
    <mergeCell ref="C80:G82"/>
    <mergeCell ref="H80:J82"/>
    <mergeCell ref="K80:T82"/>
    <mergeCell ref="U80:AG82"/>
    <mergeCell ref="AH80:AO82"/>
    <mergeCell ref="AP77:AT79"/>
    <mergeCell ref="AU77:AY79"/>
    <mergeCell ref="AZ77:BD79"/>
    <mergeCell ref="AP83:AT85"/>
    <mergeCell ref="AU83:AY85"/>
    <mergeCell ref="AZ83:BD85"/>
    <mergeCell ref="BY74:CC76"/>
    <mergeCell ref="CD74:CH76"/>
    <mergeCell ref="CI74:CN76"/>
    <mergeCell ref="A77:B79"/>
    <mergeCell ref="C77:G79"/>
    <mergeCell ref="H77:J79"/>
    <mergeCell ref="K77:T79"/>
    <mergeCell ref="U77:AG79"/>
    <mergeCell ref="AH77:AO79"/>
    <mergeCell ref="AP74:AT76"/>
    <mergeCell ref="AU74:AY76"/>
    <mergeCell ref="AZ74:BD76"/>
    <mergeCell ref="BE74:BI76"/>
    <mergeCell ref="BJ74:BN76"/>
    <mergeCell ref="BO74:BS76"/>
    <mergeCell ref="BT77:BX79"/>
    <mergeCell ref="BY77:CC79"/>
    <mergeCell ref="CD77:CH79"/>
    <mergeCell ref="CI77:CN79"/>
    <mergeCell ref="BE77:BI79"/>
    <mergeCell ref="BJ77:BN79"/>
    <mergeCell ref="BO77:BS79"/>
    <mergeCell ref="A74:B76"/>
    <mergeCell ref="C74:G76"/>
    <mergeCell ref="H74:J76"/>
    <mergeCell ref="K74:T76"/>
    <mergeCell ref="U74:AG76"/>
    <mergeCell ref="AH74:AO76"/>
    <mergeCell ref="AP71:AT73"/>
    <mergeCell ref="AU71:AY73"/>
    <mergeCell ref="AZ71:BD73"/>
    <mergeCell ref="BT68:BX70"/>
    <mergeCell ref="H68:J70"/>
    <mergeCell ref="K68:T70"/>
    <mergeCell ref="U68:AG70"/>
    <mergeCell ref="AH68:AO70"/>
    <mergeCell ref="BT74:BX76"/>
    <mergeCell ref="BY68:CC70"/>
    <mergeCell ref="CD68:CH70"/>
    <mergeCell ref="CI68:CN70"/>
    <mergeCell ref="A71:B73"/>
    <mergeCell ref="C71:G73"/>
    <mergeCell ref="H71:J73"/>
    <mergeCell ref="K71:T73"/>
    <mergeCell ref="U71:AG73"/>
    <mergeCell ref="AH71:AO73"/>
    <mergeCell ref="AP68:AT70"/>
    <mergeCell ref="AU68:AY70"/>
    <mergeCell ref="AZ68:BD70"/>
    <mergeCell ref="BE68:BI70"/>
    <mergeCell ref="BJ68:BN70"/>
    <mergeCell ref="BO68:BS70"/>
    <mergeCell ref="BT71:BX73"/>
    <mergeCell ref="BY71:CC73"/>
    <mergeCell ref="CD71:CH73"/>
    <mergeCell ref="CI71:CN73"/>
    <mergeCell ref="BE71:BI73"/>
    <mergeCell ref="BJ71:BN73"/>
    <mergeCell ref="BO71:BS73"/>
    <mergeCell ref="A68:B70"/>
    <mergeCell ref="C68:G70"/>
    <mergeCell ref="BT62:BX64"/>
    <mergeCell ref="BY62:CC64"/>
    <mergeCell ref="CD62:CH64"/>
    <mergeCell ref="CI62:CN64"/>
    <mergeCell ref="A65:B67"/>
    <mergeCell ref="C65:G67"/>
    <mergeCell ref="H65:J67"/>
    <mergeCell ref="K65:T67"/>
    <mergeCell ref="U65:AG67"/>
    <mergeCell ref="AH65:AO67"/>
    <mergeCell ref="AP62:AT64"/>
    <mergeCell ref="AU62:AY64"/>
    <mergeCell ref="AZ62:BD64"/>
    <mergeCell ref="BE62:BI64"/>
    <mergeCell ref="BJ62:BN64"/>
    <mergeCell ref="BO62:BS64"/>
    <mergeCell ref="BT65:BX67"/>
    <mergeCell ref="BY65:CC67"/>
    <mergeCell ref="CD65:CH67"/>
    <mergeCell ref="CI65:CN67"/>
    <mergeCell ref="BE65:BI67"/>
    <mergeCell ref="BJ65:BN67"/>
    <mergeCell ref="BO65:BS67"/>
    <mergeCell ref="A62:B64"/>
    <mergeCell ref="C62:G64"/>
    <mergeCell ref="H62:J64"/>
    <mergeCell ref="K62:T64"/>
    <mergeCell ref="U62:AG64"/>
    <mergeCell ref="AH62:AO64"/>
    <mergeCell ref="AP59:AT61"/>
    <mergeCell ref="AU59:AY61"/>
    <mergeCell ref="AZ59:BD61"/>
    <mergeCell ref="AP65:AT67"/>
    <mergeCell ref="AU65:AY67"/>
    <mergeCell ref="AZ65:BD67"/>
    <mergeCell ref="BY56:CC58"/>
    <mergeCell ref="CD56:CH58"/>
    <mergeCell ref="CI56:CN58"/>
    <mergeCell ref="A59:B61"/>
    <mergeCell ref="C59:G61"/>
    <mergeCell ref="H59:J61"/>
    <mergeCell ref="K59:T61"/>
    <mergeCell ref="U59:AG61"/>
    <mergeCell ref="AH59:AO61"/>
    <mergeCell ref="AP56:AT58"/>
    <mergeCell ref="AU56:AY58"/>
    <mergeCell ref="AZ56:BD58"/>
    <mergeCell ref="BE56:BI58"/>
    <mergeCell ref="BJ56:BN58"/>
    <mergeCell ref="BO56:BS58"/>
    <mergeCell ref="BT59:BX61"/>
    <mergeCell ref="BY59:CC61"/>
    <mergeCell ref="CD59:CH61"/>
    <mergeCell ref="CI59:CN61"/>
    <mergeCell ref="BE59:BI61"/>
    <mergeCell ref="BJ59:BN61"/>
    <mergeCell ref="BO59:BS61"/>
    <mergeCell ref="A56:B58"/>
    <mergeCell ref="C56:G58"/>
    <mergeCell ref="H56:J58"/>
    <mergeCell ref="K56:T58"/>
    <mergeCell ref="U56:AG58"/>
    <mergeCell ref="AH56:AO58"/>
    <mergeCell ref="AP53:AT55"/>
    <mergeCell ref="AU53:AY55"/>
    <mergeCell ref="AZ53:BD55"/>
    <mergeCell ref="BT50:BX52"/>
    <mergeCell ref="H50:J52"/>
    <mergeCell ref="K50:T52"/>
    <mergeCell ref="U50:AG52"/>
    <mergeCell ref="AH50:AO52"/>
    <mergeCell ref="BT56:BX58"/>
    <mergeCell ref="BY50:CC52"/>
    <mergeCell ref="CD50:CH52"/>
    <mergeCell ref="CI50:CN52"/>
    <mergeCell ref="A53:B55"/>
    <mergeCell ref="C53:G55"/>
    <mergeCell ref="H53:J55"/>
    <mergeCell ref="K53:T55"/>
    <mergeCell ref="U53:AG55"/>
    <mergeCell ref="AH53:AO55"/>
    <mergeCell ref="AP50:AT52"/>
    <mergeCell ref="AU50:AY52"/>
    <mergeCell ref="AZ50:BD52"/>
    <mergeCell ref="BE50:BI52"/>
    <mergeCell ref="BJ50:BN52"/>
    <mergeCell ref="BO50:BS52"/>
    <mergeCell ref="BT53:BX55"/>
    <mergeCell ref="BY53:CC55"/>
    <mergeCell ref="CD53:CH55"/>
    <mergeCell ref="CI53:CN55"/>
    <mergeCell ref="BE53:BI55"/>
    <mergeCell ref="BJ53:BN55"/>
    <mergeCell ref="BO53:BS55"/>
    <mergeCell ref="A50:B52"/>
    <mergeCell ref="C50:G52"/>
    <mergeCell ref="BT44:BX46"/>
    <mergeCell ref="BY44:CC46"/>
    <mergeCell ref="CD44:CH46"/>
    <mergeCell ref="CI44:CN46"/>
    <mergeCell ref="A47:B49"/>
    <mergeCell ref="C47:G49"/>
    <mergeCell ref="H47:J49"/>
    <mergeCell ref="K47:T49"/>
    <mergeCell ref="U47:AG49"/>
    <mergeCell ref="AH47:AO49"/>
    <mergeCell ref="AP44:AT46"/>
    <mergeCell ref="AU44:AY46"/>
    <mergeCell ref="AZ44:BD46"/>
    <mergeCell ref="BE44:BI46"/>
    <mergeCell ref="BJ44:BN46"/>
    <mergeCell ref="BO44:BS46"/>
    <mergeCell ref="BT47:BX49"/>
    <mergeCell ref="BY47:CC49"/>
    <mergeCell ref="CD47:CH49"/>
    <mergeCell ref="CI47:CN49"/>
    <mergeCell ref="BE47:BI49"/>
    <mergeCell ref="BJ47:BN49"/>
    <mergeCell ref="BO47:BS49"/>
    <mergeCell ref="A44:B46"/>
    <mergeCell ref="C44:G46"/>
    <mergeCell ref="H44:J46"/>
    <mergeCell ref="K44:T46"/>
    <mergeCell ref="U44:AG46"/>
    <mergeCell ref="AH44:AO46"/>
    <mergeCell ref="AP41:AT43"/>
    <mergeCell ref="AU41:AY43"/>
    <mergeCell ref="AZ41:BD43"/>
    <mergeCell ref="AP47:AT49"/>
    <mergeCell ref="AU47:AY49"/>
    <mergeCell ref="AZ47:BD49"/>
    <mergeCell ref="BY38:CC40"/>
    <mergeCell ref="CD38:CH40"/>
    <mergeCell ref="CI38:CN40"/>
    <mergeCell ref="A41:B43"/>
    <mergeCell ref="C41:G43"/>
    <mergeCell ref="H41:J43"/>
    <mergeCell ref="K41:T43"/>
    <mergeCell ref="U41:AG43"/>
    <mergeCell ref="AH41:AO43"/>
    <mergeCell ref="AP38:AT40"/>
    <mergeCell ref="AU38:AY40"/>
    <mergeCell ref="AZ38:BD40"/>
    <mergeCell ref="BE38:BI40"/>
    <mergeCell ref="BJ38:BN40"/>
    <mergeCell ref="BO38:BS40"/>
    <mergeCell ref="BT41:BX43"/>
    <mergeCell ref="BY41:CC43"/>
    <mergeCell ref="CD41:CH43"/>
    <mergeCell ref="CI41:CN43"/>
    <mergeCell ref="BE41:BI43"/>
    <mergeCell ref="BJ41:BN43"/>
    <mergeCell ref="BO41:BS43"/>
    <mergeCell ref="A38:B40"/>
    <mergeCell ref="C38:G40"/>
    <mergeCell ref="H38:J40"/>
    <mergeCell ref="K38:T40"/>
    <mergeCell ref="U38:AG40"/>
    <mergeCell ref="AH38:AO40"/>
    <mergeCell ref="AP35:AT37"/>
    <mergeCell ref="AU35:AY37"/>
    <mergeCell ref="AZ35:BD37"/>
    <mergeCell ref="BT32:BX34"/>
    <mergeCell ref="H32:J34"/>
    <mergeCell ref="K32:T34"/>
    <mergeCell ref="U32:AG34"/>
    <mergeCell ref="AH32:AO34"/>
    <mergeCell ref="BT38:BX40"/>
    <mergeCell ref="BY32:CC34"/>
    <mergeCell ref="CD32:CH34"/>
    <mergeCell ref="CI32:CN34"/>
    <mergeCell ref="A35:B37"/>
    <mergeCell ref="C35:G37"/>
    <mergeCell ref="H35:J37"/>
    <mergeCell ref="K35:T37"/>
    <mergeCell ref="U35:AG37"/>
    <mergeCell ref="AH35:AO37"/>
    <mergeCell ref="AP32:AT34"/>
    <mergeCell ref="AU32:AY34"/>
    <mergeCell ref="AZ32:BD34"/>
    <mergeCell ref="BE32:BI34"/>
    <mergeCell ref="BJ32:BN34"/>
    <mergeCell ref="BO32:BS34"/>
    <mergeCell ref="BT35:BX37"/>
    <mergeCell ref="BY35:CC37"/>
    <mergeCell ref="CD35:CH37"/>
    <mergeCell ref="CI35:CN37"/>
    <mergeCell ref="BE35:BI37"/>
    <mergeCell ref="BJ35:BN37"/>
    <mergeCell ref="BO35:BS37"/>
    <mergeCell ref="A32:B34"/>
    <mergeCell ref="C32:G34"/>
    <mergeCell ref="AP29:AT31"/>
    <mergeCell ref="AU29:AY31"/>
    <mergeCell ref="AZ29:BD31"/>
    <mergeCell ref="CD26:CH28"/>
    <mergeCell ref="CI26:CN28"/>
    <mergeCell ref="A29:B31"/>
    <mergeCell ref="C29:G31"/>
    <mergeCell ref="H29:J31"/>
    <mergeCell ref="K29:T31"/>
    <mergeCell ref="U29:AG31"/>
    <mergeCell ref="AH29:AO31"/>
    <mergeCell ref="AP26:AT28"/>
    <mergeCell ref="AU26:AY28"/>
    <mergeCell ref="AZ26:BD28"/>
    <mergeCell ref="BE26:BI28"/>
    <mergeCell ref="BJ26:BN28"/>
    <mergeCell ref="BO26:BS28"/>
    <mergeCell ref="BT29:BX31"/>
    <mergeCell ref="BY29:CC31"/>
    <mergeCell ref="CD29:CH31"/>
    <mergeCell ref="CI29:CN31"/>
    <mergeCell ref="BE29:BI31"/>
    <mergeCell ref="BJ29:BN31"/>
    <mergeCell ref="BO29:BS31"/>
    <mergeCell ref="BT23:BX25"/>
    <mergeCell ref="BY23:CC25"/>
    <mergeCell ref="CD23:CH25"/>
    <mergeCell ref="CI23:CN25"/>
    <mergeCell ref="A26:B28"/>
    <mergeCell ref="C26:G28"/>
    <mergeCell ref="H26:J28"/>
    <mergeCell ref="K26:T28"/>
    <mergeCell ref="U26:AG28"/>
    <mergeCell ref="AH26:AO28"/>
    <mergeCell ref="AP23:AT25"/>
    <mergeCell ref="AU23:AY25"/>
    <mergeCell ref="AZ23:BD25"/>
    <mergeCell ref="BE23:BI25"/>
    <mergeCell ref="BJ23:BN25"/>
    <mergeCell ref="BO23:BS25"/>
    <mergeCell ref="A23:B25"/>
    <mergeCell ref="C23:G25"/>
    <mergeCell ref="H23:J25"/>
    <mergeCell ref="K23:T25"/>
    <mergeCell ref="U23:AG25"/>
    <mergeCell ref="AH23:AO25"/>
    <mergeCell ref="BT26:BX28"/>
    <mergeCell ref="BY26:CC28"/>
    <mergeCell ref="A17:B22"/>
    <mergeCell ref="C17:G22"/>
    <mergeCell ref="H17:J22"/>
    <mergeCell ref="K17:T22"/>
    <mergeCell ref="U17:AG22"/>
    <mergeCell ref="AH17:AO22"/>
    <mergeCell ref="AP17:AT22"/>
    <mergeCell ref="AU17:CH18"/>
    <mergeCell ref="CI17:CN22"/>
    <mergeCell ref="AU19:CH20"/>
    <mergeCell ref="AU21:AY22"/>
    <mergeCell ref="AZ21:BD22"/>
    <mergeCell ref="BE21:BI22"/>
    <mergeCell ref="BJ21:BN22"/>
    <mergeCell ref="BO21:BS22"/>
    <mergeCell ref="BT21:BX22"/>
    <mergeCell ref="BY21:CC22"/>
    <mergeCell ref="CD21:CH22"/>
    <mergeCell ref="AQ14:AW14"/>
    <mergeCell ref="AX14:BL14"/>
    <mergeCell ref="BM14:BR14"/>
    <mergeCell ref="BS14:CN14"/>
    <mergeCell ref="A15:J16"/>
    <mergeCell ref="K15:AB16"/>
    <mergeCell ref="AJ15:BL16"/>
    <mergeCell ref="BM15:BR15"/>
    <mergeCell ref="BS15:CN15"/>
    <mergeCell ref="BM16:BR16"/>
    <mergeCell ref="A14:J14"/>
    <mergeCell ref="K14:AB14"/>
    <mergeCell ref="AC14:AE16"/>
    <mergeCell ref="AF14:AI16"/>
    <mergeCell ref="AK14:AN14"/>
    <mergeCell ref="AO14:AP14"/>
    <mergeCell ref="BS16:CN16"/>
    <mergeCell ref="A6:I11"/>
    <mergeCell ref="J6:Z11"/>
    <mergeCell ref="AA6:AQ11"/>
    <mergeCell ref="AR6:AW11"/>
    <mergeCell ref="AX6:BC9"/>
    <mergeCell ref="BI6:CN11"/>
    <mergeCell ref="AX10:BC11"/>
    <mergeCell ref="A1:U3"/>
    <mergeCell ref="V1:BC3"/>
    <mergeCell ref="BD1:CN3"/>
    <mergeCell ref="A4:I5"/>
    <mergeCell ref="J4:Z5"/>
    <mergeCell ref="AA4:AQ5"/>
    <mergeCell ref="AR4:AW5"/>
    <mergeCell ref="AX4:BC5"/>
    <mergeCell ref="BD4:BH11"/>
    <mergeCell ref="BI4:CN5"/>
  </mergeCells>
  <phoneticPr fontId="2"/>
  <dataValidations count="2">
    <dataValidation type="list" allowBlank="1" showInputMessage="1" showErrorMessage="1" sqref="C23:G112">
      <formula1>"選手,監督,コーチ,スコアラー,トレーナー,マネージャー,その他"</formula1>
    </dataValidation>
    <dataValidation type="list" allowBlank="1" showInputMessage="1" showErrorMessage="1" sqref="H23:J79 H89:J91">
      <formula1>"男,女"</formula1>
    </dataValidation>
  </dataValidations>
  <printOptions horizontalCentered="1" verticalCentered="1"/>
  <pageMargins left="0.39370078740157483" right="0.39370078740157483" top="0.39370078740157483" bottom="0.39370078740157483" header="0.59055118110236227" footer="0.19685039370078741"/>
  <pageSetup paperSize="9" scale="5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autoLine="0" r:id="rId5">
            <anchor moveWithCells="1">
              <from>
                <xdr:col>94</xdr:col>
                <xdr:colOff>19050</xdr:colOff>
                <xdr:row>7</xdr:row>
                <xdr:rowOff>0</xdr:rowOff>
              </from>
              <to>
                <xdr:col>114</xdr:col>
                <xdr:colOff>57150</xdr:colOff>
                <xdr:row>10</xdr:row>
                <xdr:rowOff>9525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Y134"/>
  <sheetViews>
    <sheetView tabSelected="1" view="pageBreakPreview" zoomScale="85" zoomScaleNormal="100" zoomScaleSheetLayoutView="85" workbookViewId="0">
      <selection activeCell="DG19" sqref="DG19"/>
    </sheetView>
  </sheetViews>
  <sheetFormatPr defaultColWidth="0.875" defaultRowHeight="7.5" customHeight="1"/>
  <cols>
    <col min="1" max="2" width="1.375" style="6" customWidth="1"/>
    <col min="3" max="3" width="1.25" style="6" customWidth="1"/>
    <col min="4" max="4" width="2" style="6" customWidth="1"/>
    <col min="5" max="11" width="1.25" style="6" customWidth="1"/>
    <col min="12" max="19" width="1.625" style="6" customWidth="1"/>
    <col min="20" max="20" width="1.875" style="6" customWidth="1"/>
    <col min="21" max="21" width="1.625" style="6" customWidth="1"/>
    <col min="22" max="22" width="2.75" style="6" customWidth="1"/>
    <col min="23" max="23" width="2.375" style="6" customWidth="1"/>
    <col min="24" max="25" width="1.625" style="6" customWidth="1"/>
    <col min="26" max="26" width="2.5" style="6" customWidth="1"/>
    <col min="27" max="32" width="1.5" style="6" customWidth="1"/>
    <col min="33" max="34" width="2.75" style="6" customWidth="1"/>
    <col min="35" max="35" width="1.5" style="6" customWidth="1"/>
    <col min="36" max="36" width="2.625" style="6" customWidth="1"/>
    <col min="37" max="37" width="1.5" style="6" customWidth="1"/>
    <col min="38" max="53" width="1.25" style="6" customWidth="1"/>
    <col min="54" max="54" width="1.375" style="6" customWidth="1"/>
    <col min="55" max="69" width="1.25" style="6" customWidth="1"/>
    <col min="70" max="70" width="1.125" style="6" customWidth="1"/>
    <col min="71" max="92" width="1.25" style="6" customWidth="1"/>
    <col min="93" max="16384" width="0.875" style="6"/>
  </cols>
  <sheetData>
    <row r="1" spans="1:92" ht="7.5" customHeight="1">
      <c r="A1" s="65" t="s">
        <v>111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 t="s">
        <v>114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9" t="s">
        <v>36</v>
      </c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</row>
    <row r="2" spans="1:92" ht="26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</row>
    <row r="3" spans="1:92" ht="10.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</row>
    <row r="4" spans="1:92" ht="6.75" customHeight="1">
      <c r="A4" s="71" t="s">
        <v>0</v>
      </c>
      <c r="B4" s="72"/>
      <c r="C4" s="72"/>
      <c r="D4" s="72"/>
      <c r="E4" s="72"/>
      <c r="F4" s="72"/>
      <c r="G4" s="72"/>
      <c r="H4" s="72"/>
      <c r="I4" s="73"/>
      <c r="J4" s="77" t="s">
        <v>48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9"/>
      <c r="Y4" s="79"/>
      <c r="Z4" s="80"/>
      <c r="AA4" s="78" t="s">
        <v>1</v>
      </c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80"/>
      <c r="AR4" s="85" t="s">
        <v>2</v>
      </c>
      <c r="AS4" s="86"/>
      <c r="AT4" s="86"/>
      <c r="AU4" s="86"/>
      <c r="AV4" s="86"/>
      <c r="AW4" s="86"/>
      <c r="AX4" s="89" t="s">
        <v>32</v>
      </c>
      <c r="AY4" s="89"/>
      <c r="AZ4" s="89"/>
      <c r="BA4" s="89"/>
      <c r="BB4" s="89"/>
      <c r="BC4" s="90"/>
      <c r="BD4" s="91" t="s">
        <v>33</v>
      </c>
      <c r="BE4" s="92"/>
      <c r="BF4" s="92"/>
      <c r="BG4" s="92"/>
      <c r="BH4" s="92"/>
      <c r="BI4" s="97" t="s">
        <v>3</v>
      </c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8"/>
    </row>
    <row r="5" spans="1:92" ht="6.75" customHeight="1">
      <c r="A5" s="74"/>
      <c r="B5" s="75"/>
      <c r="C5" s="75"/>
      <c r="D5" s="75"/>
      <c r="E5" s="75"/>
      <c r="F5" s="75"/>
      <c r="G5" s="75"/>
      <c r="H5" s="75"/>
      <c r="I5" s="76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3"/>
      <c r="Y5" s="83"/>
      <c r="Z5" s="84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4"/>
      <c r="AR5" s="87"/>
      <c r="AS5" s="88"/>
      <c r="AT5" s="88"/>
      <c r="AU5" s="88"/>
      <c r="AV5" s="88"/>
      <c r="AW5" s="88"/>
      <c r="AX5" s="89"/>
      <c r="AY5" s="89"/>
      <c r="AZ5" s="89"/>
      <c r="BA5" s="89"/>
      <c r="BB5" s="89"/>
      <c r="BC5" s="90"/>
      <c r="BD5" s="93"/>
      <c r="BE5" s="94"/>
      <c r="BF5" s="94"/>
      <c r="BG5" s="94"/>
      <c r="BH5" s="94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100"/>
    </row>
    <row r="6" spans="1:92" ht="6.75" customHeight="1">
      <c r="A6" s="31" t="s">
        <v>117</v>
      </c>
      <c r="B6" s="32"/>
      <c r="C6" s="32"/>
      <c r="D6" s="32"/>
      <c r="E6" s="32"/>
      <c r="F6" s="32"/>
      <c r="G6" s="32"/>
      <c r="H6" s="32"/>
      <c r="I6" s="33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X6" s="39"/>
      <c r="Y6" s="39"/>
      <c r="Z6" s="40"/>
      <c r="AA6" s="38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0"/>
      <c r="AR6" s="46"/>
      <c r="AS6" s="45"/>
      <c r="AT6" s="45"/>
      <c r="AU6" s="45"/>
      <c r="AV6" s="45"/>
      <c r="AW6" s="39"/>
      <c r="AX6" s="49" t="s">
        <v>34</v>
      </c>
      <c r="AY6" s="50"/>
      <c r="AZ6" s="50"/>
      <c r="BA6" s="50"/>
      <c r="BB6" s="50"/>
      <c r="BC6" s="51"/>
      <c r="BD6" s="93"/>
      <c r="BE6" s="94"/>
      <c r="BF6" s="94"/>
      <c r="BG6" s="94"/>
      <c r="BH6" s="94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6"/>
    </row>
    <row r="7" spans="1:92" ht="6.75" customHeight="1">
      <c r="A7" s="31"/>
      <c r="B7" s="32"/>
      <c r="C7" s="32"/>
      <c r="D7" s="32"/>
      <c r="E7" s="32"/>
      <c r="F7" s="32"/>
      <c r="G7" s="32"/>
      <c r="H7" s="32"/>
      <c r="I7" s="33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X7" s="39"/>
      <c r="Y7" s="39"/>
      <c r="Z7" s="40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0"/>
      <c r="AR7" s="47"/>
      <c r="AS7" s="45"/>
      <c r="AT7" s="45"/>
      <c r="AU7" s="45"/>
      <c r="AV7" s="45"/>
      <c r="AW7" s="39"/>
      <c r="AX7" s="52"/>
      <c r="AY7" s="53"/>
      <c r="AZ7" s="53"/>
      <c r="BA7" s="53"/>
      <c r="BB7" s="53"/>
      <c r="BC7" s="54"/>
      <c r="BD7" s="93"/>
      <c r="BE7" s="94"/>
      <c r="BF7" s="94"/>
      <c r="BG7" s="94"/>
      <c r="BH7" s="94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6"/>
    </row>
    <row r="8" spans="1:92" ht="6.75" customHeight="1">
      <c r="A8" s="31"/>
      <c r="B8" s="32"/>
      <c r="C8" s="32"/>
      <c r="D8" s="32"/>
      <c r="E8" s="32"/>
      <c r="F8" s="32"/>
      <c r="G8" s="32"/>
      <c r="H8" s="32"/>
      <c r="I8" s="33"/>
      <c r="J8" s="37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9"/>
      <c r="Y8" s="39"/>
      <c r="Z8" s="40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0"/>
      <c r="AR8" s="47"/>
      <c r="AS8" s="45"/>
      <c r="AT8" s="45"/>
      <c r="AU8" s="45"/>
      <c r="AV8" s="45"/>
      <c r="AW8" s="39"/>
      <c r="AX8" s="52"/>
      <c r="AY8" s="53"/>
      <c r="AZ8" s="53"/>
      <c r="BA8" s="53"/>
      <c r="BB8" s="53"/>
      <c r="BC8" s="54"/>
      <c r="BD8" s="93"/>
      <c r="BE8" s="94"/>
      <c r="BF8" s="94"/>
      <c r="BG8" s="94"/>
      <c r="BH8" s="94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6"/>
    </row>
    <row r="9" spans="1:92" ht="6.75" customHeight="1">
      <c r="A9" s="31"/>
      <c r="B9" s="32"/>
      <c r="C9" s="32"/>
      <c r="D9" s="32"/>
      <c r="E9" s="32"/>
      <c r="F9" s="32"/>
      <c r="G9" s="32"/>
      <c r="H9" s="32"/>
      <c r="I9" s="33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X9" s="39"/>
      <c r="Y9" s="39"/>
      <c r="Z9" s="40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0"/>
      <c r="AR9" s="47"/>
      <c r="AS9" s="45"/>
      <c r="AT9" s="45"/>
      <c r="AU9" s="45"/>
      <c r="AV9" s="45"/>
      <c r="AW9" s="39"/>
      <c r="AX9" s="52"/>
      <c r="AY9" s="53"/>
      <c r="AZ9" s="53"/>
      <c r="BA9" s="53"/>
      <c r="BB9" s="53"/>
      <c r="BC9" s="54"/>
      <c r="BD9" s="93"/>
      <c r="BE9" s="94"/>
      <c r="BF9" s="94"/>
      <c r="BG9" s="94"/>
      <c r="BH9" s="94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6"/>
    </row>
    <row r="10" spans="1:92" ht="12" customHeight="1">
      <c r="A10" s="31"/>
      <c r="B10" s="32"/>
      <c r="C10" s="32"/>
      <c r="D10" s="32"/>
      <c r="E10" s="32"/>
      <c r="F10" s="32"/>
      <c r="G10" s="32"/>
      <c r="H10" s="32"/>
      <c r="I10" s="33"/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9"/>
      <c r="X10" s="39"/>
      <c r="Y10" s="39"/>
      <c r="Z10" s="40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0"/>
      <c r="AR10" s="47"/>
      <c r="AS10" s="45"/>
      <c r="AT10" s="45"/>
      <c r="AU10" s="45"/>
      <c r="AV10" s="45"/>
      <c r="AW10" s="39"/>
      <c r="AX10" s="59" t="s">
        <v>35</v>
      </c>
      <c r="AY10" s="60"/>
      <c r="AZ10" s="60"/>
      <c r="BA10" s="60"/>
      <c r="BB10" s="60"/>
      <c r="BC10" s="61"/>
      <c r="BD10" s="93"/>
      <c r="BE10" s="94"/>
      <c r="BF10" s="94"/>
      <c r="BG10" s="94"/>
      <c r="BH10" s="94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6"/>
    </row>
    <row r="11" spans="1:92" ht="6.75" customHeight="1" thickBot="1">
      <c r="A11" s="34"/>
      <c r="B11" s="35"/>
      <c r="C11" s="35"/>
      <c r="D11" s="35"/>
      <c r="E11" s="35"/>
      <c r="F11" s="35"/>
      <c r="G11" s="35"/>
      <c r="H11" s="35"/>
      <c r="I11" s="36"/>
      <c r="J11" s="41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3"/>
      <c r="X11" s="43"/>
      <c r="Y11" s="43"/>
      <c r="Z11" s="44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4"/>
      <c r="AR11" s="48"/>
      <c r="AS11" s="43"/>
      <c r="AT11" s="43"/>
      <c r="AU11" s="43"/>
      <c r="AV11" s="43"/>
      <c r="AW11" s="43"/>
      <c r="AX11" s="62"/>
      <c r="AY11" s="63"/>
      <c r="AZ11" s="63"/>
      <c r="BA11" s="63"/>
      <c r="BB11" s="63"/>
      <c r="BC11" s="64"/>
      <c r="BD11" s="95"/>
      <c r="BE11" s="96"/>
      <c r="BF11" s="96"/>
      <c r="BG11" s="96"/>
      <c r="BH11" s="96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8"/>
    </row>
    <row r="12" spans="1:92" ht="8.25" customHeight="1">
      <c r="A12" s="12"/>
      <c r="B12" s="12"/>
      <c r="C12" s="12"/>
      <c r="D12" s="12"/>
      <c r="E12" s="12"/>
      <c r="F12" s="12"/>
      <c r="G12" s="1"/>
      <c r="H12" s="1"/>
      <c r="I12" s="1"/>
      <c r="J12" s="2"/>
      <c r="K12" s="2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BD12" s="5"/>
      <c r="BE12" s="5"/>
      <c r="BF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92" ht="5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12"/>
      <c r="AT13" s="12"/>
      <c r="AU13" s="12"/>
      <c r="AV13" s="12"/>
      <c r="AW13" s="12"/>
      <c r="AX13" s="5"/>
      <c r="AY13" s="5"/>
      <c r="AZ13" s="5"/>
      <c r="BA13" s="12"/>
      <c r="BB13" s="5"/>
      <c r="BC13" s="5"/>
      <c r="BD13" s="12"/>
      <c r="BE13" s="5"/>
      <c r="BF13" s="5"/>
      <c r="BG13" s="12"/>
      <c r="BH13" s="12"/>
      <c r="BI13" s="5"/>
      <c r="BJ13" s="5"/>
      <c r="BK13" s="12"/>
      <c r="BL13" s="12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1:92" ht="19.5" customHeight="1">
      <c r="A14" s="117" t="s">
        <v>4</v>
      </c>
      <c r="B14" s="118"/>
      <c r="C14" s="118"/>
      <c r="D14" s="118"/>
      <c r="E14" s="118"/>
      <c r="F14" s="118"/>
      <c r="G14" s="118"/>
      <c r="H14" s="118"/>
      <c r="I14" s="118"/>
      <c r="J14" s="119"/>
      <c r="K14" s="120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23" t="s">
        <v>5</v>
      </c>
      <c r="AD14" s="124"/>
      <c r="AE14" s="125"/>
      <c r="AF14" s="99" t="s">
        <v>50</v>
      </c>
      <c r="AG14" s="132"/>
      <c r="AH14" s="132"/>
      <c r="AI14" s="132"/>
      <c r="AJ14" s="22" t="s">
        <v>51</v>
      </c>
      <c r="AK14" s="101"/>
      <c r="AL14" s="101"/>
      <c r="AM14" s="101"/>
      <c r="AN14" s="101"/>
      <c r="AO14" s="102" t="s">
        <v>52</v>
      </c>
      <c r="AP14" s="102"/>
      <c r="AQ14" s="101"/>
      <c r="AR14" s="101"/>
      <c r="AS14" s="101"/>
      <c r="AT14" s="101"/>
      <c r="AU14" s="101"/>
      <c r="AV14" s="101"/>
      <c r="AW14" s="101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3"/>
      <c r="BM14" s="99" t="s">
        <v>6</v>
      </c>
      <c r="BN14" s="99"/>
      <c r="BO14" s="99"/>
      <c r="BP14" s="99"/>
      <c r="BQ14" s="99"/>
      <c r="BR14" s="99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</row>
    <row r="15" spans="1:92" ht="19.5" customHeight="1">
      <c r="A15" s="71" t="s">
        <v>8</v>
      </c>
      <c r="B15" s="72"/>
      <c r="C15" s="72"/>
      <c r="D15" s="72"/>
      <c r="E15" s="72"/>
      <c r="F15" s="72"/>
      <c r="G15" s="72"/>
      <c r="H15" s="72"/>
      <c r="I15" s="72"/>
      <c r="J15" s="73"/>
      <c r="K15" s="105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7"/>
      <c r="AC15" s="126"/>
      <c r="AD15" s="127"/>
      <c r="AE15" s="128"/>
      <c r="AF15" s="132"/>
      <c r="AG15" s="132"/>
      <c r="AH15" s="132"/>
      <c r="AI15" s="132"/>
      <c r="AJ15" s="111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3"/>
      <c r="BM15" s="99" t="s">
        <v>7</v>
      </c>
      <c r="BN15" s="99"/>
      <c r="BO15" s="99"/>
      <c r="BP15" s="99"/>
      <c r="BQ15" s="99"/>
      <c r="BR15" s="99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</row>
    <row r="16" spans="1:92" ht="19.5" customHeight="1" thickBot="1">
      <c r="A16" s="74"/>
      <c r="B16" s="75"/>
      <c r="C16" s="75"/>
      <c r="D16" s="75"/>
      <c r="E16" s="75"/>
      <c r="F16" s="75"/>
      <c r="G16" s="75"/>
      <c r="H16" s="75"/>
      <c r="I16" s="75"/>
      <c r="J16" s="76"/>
      <c r="K16" s="108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  <c r="AC16" s="129"/>
      <c r="AD16" s="130"/>
      <c r="AE16" s="131"/>
      <c r="AF16" s="132"/>
      <c r="AG16" s="132"/>
      <c r="AH16" s="132"/>
      <c r="AI16" s="132"/>
      <c r="AJ16" s="114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3"/>
      <c r="BM16" s="116" t="s">
        <v>9</v>
      </c>
      <c r="BN16" s="116"/>
      <c r="BO16" s="116"/>
      <c r="BP16" s="116"/>
      <c r="BQ16" s="116"/>
      <c r="BR16" s="116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</row>
    <row r="17" spans="1:103" ht="6.75" customHeight="1">
      <c r="A17" s="134" t="s">
        <v>10</v>
      </c>
      <c r="B17" s="135"/>
      <c r="C17" s="136" t="s">
        <v>54</v>
      </c>
      <c r="D17" s="137"/>
      <c r="E17" s="137"/>
      <c r="F17" s="137"/>
      <c r="G17" s="138"/>
      <c r="H17" s="142" t="s">
        <v>11</v>
      </c>
      <c r="I17" s="142"/>
      <c r="J17" s="142"/>
      <c r="K17" s="134" t="s">
        <v>12</v>
      </c>
      <c r="L17" s="135"/>
      <c r="M17" s="135"/>
      <c r="N17" s="135"/>
      <c r="O17" s="135"/>
      <c r="P17" s="135"/>
      <c r="Q17" s="135"/>
      <c r="R17" s="135"/>
      <c r="S17" s="135"/>
      <c r="T17" s="143"/>
      <c r="U17" s="144" t="s">
        <v>13</v>
      </c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5" t="s">
        <v>53</v>
      </c>
      <c r="AI17" s="145"/>
      <c r="AJ17" s="145"/>
      <c r="AK17" s="145"/>
      <c r="AL17" s="145"/>
      <c r="AM17" s="145"/>
      <c r="AN17" s="145"/>
      <c r="AO17" s="145"/>
      <c r="AP17" s="145" t="s">
        <v>14</v>
      </c>
      <c r="AQ17" s="145"/>
      <c r="AR17" s="145"/>
      <c r="AS17" s="145"/>
      <c r="AT17" s="145"/>
      <c r="AU17" s="147" t="s">
        <v>74</v>
      </c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9"/>
      <c r="CI17" s="153" t="s">
        <v>30</v>
      </c>
      <c r="CJ17" s="154"/>
      <c r="CK17" s="154"/>
      <c r="CL17" s="154"/>
      <c r="CM17" s="154"/>
      <c r="CN17" s="155"/>
    </row>
    <row r="18" spans="1:103" ht="6.75" customHeight="1">
      <c r="A18" s="134"/>
      <c r="B18" s="135"/>
      <c r="C18" s="136"/>
      <c r="D18" s="137"/>
      <c r="E18" s="137"/>
      <c r="F18" s="137"/>
      <c r="G18" s="138"/>
      <c r="H18" s="94"/>
      <c r="I18" s="94"/>
      <c r="J18" s="94"/>
      <c r="K18" s="134"/>
      <c r="L18" s="135"/>
      <c r="M18" s="135"/>
      <c r="N18" s="135"/>
      <c r="O18" s="135"/>
      <c r="P18" s="135"/>
      <c r="Q18" s="135"/>
      <c r="R18" s="135"/>
      <c r="S18" s="135"/>
      <c r="T18" s="143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50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2"/>
      <c r="CI18" s="156"/>
      <c r="CJ18" s="135"/>
      <c r="CK18" s="135"/>
      <c r="CL18" s="135"/>
      <c r="CM18" s="135"/>
      <c r="CN18" s="157"/>
    </row>
    <row r="19" spans="1:103" ht="6.75" customHeight="1">
      <c r="A19" s="134"/>
      <c r="B19" s="135"/>
      <c r="C19" s="136"/>
      <c r="D19" s="137"/>
      <c r="E19" s="137"/>
      <c r="F19" s="137"/>
      <c r="G19" s="138"/>
      <c r="H19" s="94"/>
      <c r="I19" s="94"/>
      <c r="J19" s="94"/>
      <c r="K19" s="134"/>
      <c r="L19" s="135"/>
      <c r="M19" s="135"/>
      <c r="N19" s="135"/>
      <c r="O19" s="135"/>
      <c r="P19" s="135"/>
      <c r="Q19" s="135"/>
      <c r="R19" s="135"/>
      <c r="S19" s="135"/>
      <c r="T19" s="143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50" t="s">
        <v>75</v>
      </c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2"/>
      <c r="CI19" s="156"/>
      <c r="CJ19" s="135"/>
      <c r="CK19" s="135"/>
      <c r="CL19" s="135"/>
      <c r="CM19" s="135"/>
      <c r="CN19" s="157"/>
    </row>
    <row r="20" spans="1:103" ht="6.75" customHeight="1" thickBot="1">
      <c r="A20" s="134"/>
      <c r="B20" s="135"/>
      <c r="C20" s="136"/>
      <c r="D20" s="137"/>
      <c r="E20" s="137"/>
      <c r="F20" s="137"/>
      <c r="G20" s="138"/>
      <c r="H20" s="94"/>
      <c r="I20" s="94"/>
      <c r="J20" s="94"/>
      <c r="K20" s="134"/>
      <c r="L20" s="135"/>
      <c r="M20" s="135"/>
      <c r="N20" s="135"/>
      <c r="O20" s="135"/>
      <c r="P20" s="135"/>
      <c r="Q20" s="135"/>
      <c r="R20" s="135"/>
      <c r="S20" s="135"/>
      <c r="T20" s="143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50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2"/>
      <c r="CI20" s="156"/>
      <c r="CJ20" s="135"/>
      <c r="CK20" s="135"/>
      <c r="CL20" s="135"/>
      <c r="CM20" s="135"/>
      <c r="CN20" s="157"/>
    </row>
    <row r="21" spans="1:103" ht="6.75" customHeight="1">
      <c r="A21" s="134"/>
      <c r="B21" s="135"/>
      <c r="C21" s="136"/>
      <c r="D21" s="137"/>
      <c r="E21" s="137"/>
      <c r="F21" s="137"/>
      <c r="G21" s="138"/>
      <c r="H21" s="94"/>
      <c r="I21" s="94"/>
      <c r="J21" s="94"/>
      <c r="K21" s="134"/>
      <c r="L21" s="135"/>
      <c r="M21" s="135"/>
      <c r="N21" s="135"/>
      <c r="O21" s="135"/>
      <c r="P21" s="135"/>
      <c r="Q21" s="135"/>
      <c r="R21" s="135"/>
      <c r="S21" s="135"/>
      <c r="T21" s="143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7" t="s">
        <v>21</v>
      </c>
      <c r="AV21" s="148"/>
      <c r="AW21" s="148"/>
      <c r="AX21" s="148"/>
      <c r="AY21" s="148"/>
      <c r="AZ21" s="148" t="s">
        <v>22</v>
      </c>
      <c r="BA21" s="148"/>
      <c r="BB21" s="148"/>
      <c r="BC21" s="148"/>
      <c r="BD21" s="148"/>
      <c r="BE21" s="148" t="s">
        <v>23</v>
      </c>
      <c r="BF21" s="148"/>
      <c r="BG21" s="148"/>
      <c r="BH21" s="148"/>
      <c r="BI21" s="148"/>
      <c r="BJ21" s="148" t="s">
        <v>24</v>
      </c>
      <c r="BK21" s="148"/>
      <c r="BL21" s="148"/>
      <c r="BM21" s="148"/>
      <c r="BN21" s="148"/>
      <c r="BO21" s="148" t="s">
        <v>25</v>
      </c>
      <c r="BP21" s="148"/>
      <c r="BQ21" s="148"/>
      <c r="BR21" s="148"/>
      <c r="BS21" s="148"/>
      <c r="BT21" s="148" t="s">
        <v>26</v>
      </c>
      <c r="BU21" s="148"/>
      <c r="BV21" s="148"/>
      <c r="BW21" s="148"/>
      <c r="BX21" s="148"/>
      <c r="BY21" s="148" t="s">
        <v>27</v>
      </c>
      <c r="BZ21" s="148"/>
      <c r="CA21" s="148"/>
      <c r="CB21" s="148"/>
      <c r="CC21" s="148"/>
      <c r="CD21" s="148" t="s">
        <v>28</v>
      </c>
      <c r="CE21" s="148"/>
      <c r="CF21" s="148"/>
      <c r="CG21" s="148"/>
      <c r="CH21" s="149"/>
      <c r="CI21" s="156"/>
      <c r="CJ21" s="135"/>
      <c r="CK21" s="135"/>
      <c r="CL21" s="135"/>
      <c r="CM21" s="135"/>
      <c r="CN21" s="157"/>
    </row>
    <row r="22" spans="1:103" ht="6.75" customHeight="1" thickBot="1">
      <c r="A22" s="74"/>
      <c r="B22" s="75"/>
      <c r="C22" s="139"/>
      <c r="D22" s="140"/>
      <c r="E22" s="140"/>
      <c r="F22" s="140"/>
      <c r="G22" s="141"/>
      <c r="H22" s="94"/>
      <c r="I22" s="94"/>
      <c r="J22" s="94"/>
      <c r="K22" s="74"/>
      <c r="L22" s="75"/>
      <c r="M22" s="75"/>
      <c r="N22" s="75"/>
      <c r="O22" s="75"/>
      <c r="P22" s="75"/>
      <c r="Q22" s="75"/>
      <c r="R22" s="75"/>
      <c r="S22" s="75"/>
      <c r="T22" s="76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61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3"/>
      <c r="CI22" s="158"/>
      <c r="CJ22" s="159"/>
      <c r="CK22" s="159"/>
      <c r="CL22" s="159"/>
      <c r="CM22" s="159"/>
      <c r="CN22" s="160"/>
    </row>
    <row r="23" spans="1:103" ht="6.75" customHeight="1">
      <c r="A23" s="71">
        <v>1</v>
      </c>
      <c r="B23" s="73"/>
      <c r="C23" s="177"/>
      <c r="D23" s="178"/>
      <c r="E23" s="178"/>
      <c r="F23" s="178"/>
      <c r="G23" s="179"/>
      <c r="H23" s="186"/>
      <c r="I23" s="186"/>
      <c r="J23" s="186"/>
      <c r="K23" s="189"/>
      <c r="L23" s="190"/>
      <c r="M23" s="190"/>
      <c r="N23" s="190"/>
      <c r="O23" s="190"/>
      <c r="P23" s="190"/>
      <c r="Q23" s="190"/>
      <c r="R23" s="190"/>
      <c r="S23" s="190"/>
      <c r="T23" s="191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200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6"/>
      <c r="CI23" s="242" t="s">
        <v>31</v>
      </c>
      <c r="CJ23" s="169"/>
      <c r="CK23" s="169"/>
      <c r="CL23" s="169"/>
      <c r="CM23" s="169"/>
      <c r="CN23" s="170"/>
      <c r="CQ23" s="18"/>
      <c r="CR23" s="7"/>
      <c r="CS23" s="7"/>
      <c r="CT23" s="7"/>
      <c r="CU23" s="19"/>
      <c r="CV23" s="20"/>
      <c r="CW23" s="20"/>
      <c r="CX23" s="20"/>
      <c r="CY23" s="20"/>
    </row>
    <row r="24" spans="1:103" ht="6.75" customHeight="1">
      <c r="A24" s="134"/>
      <c r="B24" s="143"/>
      <c r="C24" s="180"/>
      <c r="D24" s="181"/>
      <c r="E24" s="181"/>
      <c r="F24" s="181"/>
      <c r="G24" s="182"/>
      <c r="H24" s="187"/>
      <c r="I24" s="187"/>
      <c r="J24" s="187"/>
      <c r="K24" s="192"/>
      <c r="L24" s="193"/>
      <c r="M24" s="193"/>
      <c r="N24" s="193"/>
      <c r="O24" s="193"/>
      <c r="P24" s="193"/>
      <c r="Q24" s="193"/>
      <c r="R24" s="193"/>
      <c r="S24" s="193"/>
      <c r="T24" s="194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201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7"/>
      <c r="CI24" s="171"/>
      <c r="CJ24" s="172"/>
      <c r="CK24" s="172"/>
      <c r="CL24" s="172"/>
      <c r="CM24" s="172"/>
      <c r="CN24" s="173"/>
      <c r="CQ24" s="19"/>
      <c r="CR24" s="19"/>
      <c r="CS24" s="19"/>
      <c r="CT24" s="19"/>
      <c r="CU24" s="19"/>
      <c r="CV24" s="20"/>
      <c r="CW24" s="20"/>
      <c r="CX24" s="20"/>
      <c r="CY24" s="20"/>
    </row>
    <row r="25" spans="1:103" ht="6.75" customHeight="1">
      <c r="A25" s="74"/>
      <c r="B25" s="76"/>
      <c r="C25" s="183"/>
      <c r="D25" s="184"/>
      <c r="E25" s="184"/>
      <c r="F25" s="184"/>
      <c r="G25" s="185"/>
      <c r="H25" s="188"/>
      <c r="I25" s="188"/>
      <c r="J25" s="188"/>
      <c r="K25" s="195"/>
      <c r="L25" s="196"/>
      <c r="M25" s="196"/>
      <c r="N25" s="196"/>
      <c r="O25" s="196"/>
      <c r="P25" s="196"/>
      <c r="Q25" s="196"/>
      <c r="R25" s="196"/>
      <c r="S25" s="196"/>
      <c r="T25" s="197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201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7"/>
      <c r="CI25" s="174"/>
      <c r="CJ25" s="175"/>
      <c r="CK25" s="175"/>
      <c r="CL25" s="175"/>
      <c r="CM25" s="175"/>
      <c r="CN25" s="176"/>
      <c r="CQ25" s="20"/>
      <c r="CR25" s="20"/>
      <c r="CS25" s="20"/>
      <c r="CT25" s="20"/>
      <c r="CU25" s="20"/>
      <c r="CV25" s="20"/>
      <c r="CW25" s="20"/>
      <c r="CX25" s="20"/>
      <c r="CY25" s="20"/>
    </row>
    <row r="26" spans="1:103" ht="6.75" customHeight="1">
      <c r="A26" s="71">
        <v>2</v>
      </c>
      <c r="B26" s="73"/>
      <c r="C26" s="177"/>
      <c r="D26" s="178"/>
      <c r="E26" s="178"/>
      <c r="F26" s="178"/>
      <c r="G26" s="179"/>
      <c r="H26" s="186"/>
      <c r="I26" s="186"/>
      <c r="J26" s="186"/>
      <c r="K26" s="189"/>
      <c r="L26" s="190"/>
      <c r="M26" s="190"/>
      <c r="N26" s="190"/>
      <c r="O26" s="190"/>
      <c r="P26" s="190"/>
      <c r="Q26" s="190"/>
      <c r="R26" s="190"/>
      <c r="S26" s="190"/>
      <c r="T26" s="191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217"/>
      <c r="AV26" s="203"/>
      <c r="AW26" s="203"/>
      <c r="AX26" s="203"/>
      <c r="AY26" s="204"/>
      <c r="AZ26" s="202"/>
      <c r="BA26" s="203"/>
      <c r="BB26" s="203"/>
      <c r="BC26" s="203"/>
      <c r="BD26" s="204"/>
      <c r="BE26" s="202"/>
      <c r="BF26" s="203"/>
      <c r="BG26" s="203"/>
      <c r="BH26" s="203"/>
      <c r="BI26" s="204"/>
      <c r="BJ26" s="202"/>
      <c r="BK26" s="203"/>
      <c r="BL26" s="203"/>
      <c r="BM26" s="203"/>
      <c r="BN26" s="204"/>
      <c r="BO26" s="202"/>
      <c r="BP26" s="203"/>
      <c r="BQ26" s="203"/>
      <c r="BR26" s="203"/>
      <c r="BS26" s="204"/>
      <c r="BT26" s="202"/>
      <c r="BU26" s="203"/>
      <c r="BV26" s="203"/>
      <c r="BW26" s="203"/>
      <c r="BX26" s="204"/>
      <c r="BY26" s="202"/>
      <c r="BZ26" s="203"/>
      <c r="CA26" s="203"/>
      <c r="CB26" s="203"/>
      <c r="CC26" s="204"/>
      <c r="CD26" s="202"/>
      <c r="CE26" s="203"/>
      <c r="CF26" s="203"/>
      <c r="CG26" s="203"/>
      <c r="CH26" s="211"/>
      <c r="CI26" s="220" t="s">
        <v>31</v>
      </c>
      <c r="CJ26" s="215"/>
      <c r="CK26" s="215"/>
      <c r="CL26" s="215"/>
      <c r="CM26" s="215"/>
      <c r="CN26" s="216"/>
    </row>
    <row r="27" spans="1:103" ht="6.75" customHeight="1">
      <c r="A27" s="134"/>
      <c r="B27" s="143"/>
      <c r="C27" s="180"/>
      <c r="D27" s="181"/>
      <c r="E27" s="181"/>
      <c r="F27" s="181"/>
      <c r="G27" s="182"/>
      <c r="H27" s="187"/>
      <c r="I27" s="187"/>
      <c r="J27" s="187"/>
      <c r="K27" s="192"/>
      <c r="L27" s="193"/>
      <c r="M27" s="193"/>
      <c r="N27" s="193"/>
      <c r="O27" s="193"/>
      <c r="P27" s="193"/>
      <c r="Q27" s="193"/>
      <c r="R27" s="193"/>
      <c r="S27" s="193"/>
      <c r="T27" s="194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218"/>
      <c r="AV27" s="206"/>
      <c r="AW27" s="206"/>
      <c r="AX27" s="206"/>
      <c r="AY27" s="207"/>
      <c r="AZ27" s="205"/>
      <c r="BA27" s="206"/>
      <c r="BB27" s="206"/>
      <c r="BC27" s="206"/>
      <c r="BD27" s="207"/>
      <c r="BE27" s="205"/>
      <c r="BF27" s="206"/>
      <c r="BG27" s="206"/>
      <c r="BH27" s="206"/>
      <c r="BI27" s="207"/>
      <c r="BJ27" s="205"/>
      <c r="BK27" s="206"/>
      <c r="BL27" s="206"/>
      <c r="BM27" s="206"/>
      <c r="BN27" s="207"/>
      <c r="BO27" s="205"/>
      <c r="BP27" s="206"/>
      <c r="BQ27" s="206"/>
      <c r="BR27" s="206"/>
      <c r="BS27" s="207"/>
      <c r="BT27" s="205"/>
      <c r="BU27" s="206"/>
      <c r="BV27" s="206"/>
      <c r="BW27" s="206"/>
      <c r="BX27" s="207"/>
      <c r="BY27" s="205"/>
      <c r="BZ27" s="206"/>
      <c r="CA27" s="206"/>
      <c r="CB27" s="206"/>
      <c r="CC27" s="207"/>
      <c r="CD27" s="205"/>
      <c r="CE27" s="206"/>
      <c r="CF27" s="206"/>
      <c r="CG27" s="206"/>
      <c r="CH27" s="212"/>
      <c r="CI27" s="171"/>
      <c r="CJ27" s="172"/>
      <c r="CK27" s="172"/>
      <c r="CL27" s="172"/>
      <c r="CM27" s="172"/>
      <c r="CN27" s="173"/>
    </row>
    <row r="28" spans="1:103" ht="6.75" customHeight="1">
      <c r="A28" s="134"/>
      <c r="B28" s="143"/>
      <c r="C28" s="183"/>
      <c r="D28" s="184"/>
      <c r="E28" s="184"/>
      <c r="F28" s="184"/>
      <c r="G28" s="185"/>
      <c r="H28" s="188"/>
      <c r="I28" s="188"/>
      <c r="J28" s="188"/>
      <c r="K28" s="195"/>
      <c r="L28" s="196"/>
      <c r="M28" s="196"/>
      <c r="N28" s="196"/>
      <c r="O28" s="196"/>
      <c r="P28" s="196"/>
      <c r="Q28" s="196"/>
      <c r="R28" s="196"/>
      <c r="S28" s="196"/>
      <c r="T28" s="197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219"/>
      <c r="AV28" s="209"/>
      <c r="AW28" s="209"/>
      <c r="AX28" s="209"/>
      <c r="AY28" s="210"/>
      <c r="AZ28" s="208"/>
      <c r="BA28" s="209"/>
      <c r="BB28" s="209"/>
      <c r="BC28" s="209"/>
      <c r="BD28" s="210"/>
      <c r="BE28" s="208"/>
      <c r="BF28" s="209"/>
      <c r="BG28" s="209"/>
      <c r="BH28" s="209"/>
      <c r="BI28" s="210"/>
      <c r="BJ28" s="208"/>
      <c r="BK28" s="209"/>
      <c r="BL28" s="209"/>
      <c r="BM28" s="209"/>
      <c r="BN28" s="210"/>
      <c r="BO28" s="208"/>
      <c r="BP28" s="209"/>
      <c r="BQ28" s="209"/>
      <c r="BR28" s="209"/>
      <c r="BS28" s="210"/>
      <c r="BT28" s="208"/>
      <c r="BU28" s="209"/>
      <c r="BV28" s="209"/>
      <c r="BW28" s="209"/>
      <c r="BX28" s="210"/>
      <c r="BY28" s="208"/>
      <c r="BZ28" s="209"/>
      <c r="CA28" s="209"/>
      <c r="CB28" s="209"/>
      <c r="CC28" s="210"/>
      <c r="CD28" s="208"/>
      <c r="CE28" s="209"/>
      <c r="CF28" s="209"/>
      <c r="CG28" s="209"/>
      <c r="CH28" s="213"/>
      <c r="CI28" s="174"/>
      <c r="CJ28" s="175"/>
      <c r="CK28" s="175"/>
      <c r="CL28" s="175"/>
      <c r="CM28" s="175"/>
      <c r="CN28" s="176"/>
    </row>
    <row r="29" spans="1:103" ht="6.75" customHeight="1">
      <c r="A29" s="71">
        <v>3</v>
      </c>
      <c r="B29" s="73"/>
      <c r="C29" s="177"/>
      <c r="D29" s="178"/>
      <c r="E29" s="178"/>
      <c r="F29" s="178"/>
      <c r="G29" s="179"/>
      <c r="H29" s="186"/>
      <c r="I29" s="186"/>
      <c r="J29" s="186"/>
      <c r="K29" s="189"/>
      <c r="L29" s="190"/>
      <c r="M29" s="190"/>
      <c r="N29" s="190"/>
      <c r="O29" s="190"/>
      <c r="P29" s="190"/>
      <c r="Q29" s="190"/>
      <c r="R29" s="190"/>
      <c r="S29" s="190"/>
      <c r="T29" s="191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201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7"/>
      <c r="CI29" s="220" t="s">
        <v>31</v>
      </c>
      <c r="CJ29" s="215"/>
      <c r="CK29" s="215"/>
      <c r="CL29" s="215"/>
      <c r="CM29" s="215"/>
      <c r="CN29" s="216"/>
    </row>
    <row r="30" spans="1:103" ht="6.75" customHeight="1">
      <c r="A30" s="134"/>
      <c r="B30" s="143"/>
      <c r="C30" s="180"/>
      <c r="D30" s="181"/>
      <c r="E30" s="181"/>
      <c r="F30" s="181"/>
      <c r="G30" s="182"/>
      <c r="H30" s="187"/>
      <c r="I30" s="187"/>
      <c r="J30" s="187"/>
      <c r="K30" s="192"/>
      <c r="L30" s="193"/>
      <c r="M30" s="193"/>
      <c r="N30" s="193"/>
      <c r="O30" s="193"/>
      <c r="P30" s="193"/>
      <c r="Q30" s="193"/>
      <c r="R30" s="193"/>
      <c r="S30" s="193"/>
      <c r="T30" s="194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201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7"/>
      <c r="CI30" s="171"/>
      <c r="CJ30" s="172"/>
      <c r="CK30" s="172"/>
      <c r="CL30" s="172"/>
      <c r="CM30" s="172"/>
      <c r="CN30" s="173"/>
    </row>
    <row r="31" spans="1:103" ht="6.75" customHeight="1">
      <c r="A31" s="74"/>
      <c r="B31" s="76"/>
      <c r="C31" s="183"/>
      <c r="D31" s="184"/>
      <c r="E31" s="184"/>
      <c r="F31" s="184"/>
      <c r="G31" s="185"/>
      <c r="H31" s="188"/>
      <c r="I31" s="188"/>
      <c r="J31" s="188"/>
      <c r="K31" s="195"/>
      <c r="L31" s="196"/>
      <c r="M31" s="196"/>
      <c r="N31" s="196"/>
      <c r="O31" s="196"/>
      <c r="P31" s="196"/>
      <c r="Q31" s="196"/>
      <c r="R31" s="196"/>
      <c r="S31" s="196"/>
      <c r="T31" s="197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201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7"/>
      <c r="CI31" s="174"/>
      <c r="CJ31" s="175"/>
      <c r="CK31" s="175"/>
      <c r="CL31" s="175"/>
      <c r="CM31" s="175"/>
      <c r="CN31" s="176"/>
    </row>
    <row r="32" spans="1:103" ht="6.75" customHeight="1">
      <c r="A32" s="134">
        <v>4</v>
      </c>
      <c r="B32" s="143"/>
      <c r="C32" s="177"/>
      <c r="D32" s="178"/>
      <c r="E32" s="178"/>
      <c r="F32" s="178"/>
      <c r="G32" s="179"/>
      <c r="H32" s="186"/>
      <c r="I32" s="186"/>
      <c r="J32" s="186"/>
      <c r="K32" s="189"/>
      <c r="L32" s="190"/>
      <c r="M32" s="190"/>
      <c r="N32" s="190"/>
      <c r="O32" s="190"/>
      <c r="P32" s="190"/>
      <c r="Q32" s="190"/>
      <c r="R32" s="190"/>
      <c r="S32" s="190"/>
      <c r="T32" s="191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201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7"/>
      <c r="CI32" s="220" t="s">
        <v>31</v>
      </c>
      <c r="CJ32" s="215"/>
      <c r="CK32" s="215"/>
      <c r="CL32" s="215"/>
      <c r="CM32" s="215"/>
      <c r="CN32" s="216"/>
    </row>
    <row r="33" spans="1:92" ht="6.75" customHeight="1">
      <c r="A33" s="134"/>
      <c r="B33" s="143"/>
      <c r="C33" s="180"/>
      <c r="D33" s="181"/>
      <c r="E33" s="181"/>
      <c r="F33" s="181"/>
      <c r="G33" s="182"/>
      <c r="H33" s="187"/>
      <c r="I33" s="187"/>
      <c r="J33" s="187"/>
      <c r="K33" s="192"/>
      <c r="L33" s="193"/>
      <c r="M33" s="193"/>
      <c r="N33" s="193"/>
      <c r="O33" s="193"/>
      <c r="P33" s="193"/>
      <c r="Q33" s="193"/>
      <c r="R33" s="193"/>
      <c r="S33" s="193"/>
      <c r="T33" s="194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201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7"/>
      <c r="CI33" s="171"/>
      <c r="CJ33" s="172"/>
      <c r="CK33" s="172"/>
      <c r="CL33" s="172"/>
      <c r="CM33" s="172"/>
      <c r="CN33" s="173"/>
    </row>
    <row r="34" spans="1:92" ht="6.75" customHeight="1">
      <c r="A34" s="134"/>
      <c r="B34" s="143"/>
      <c r="C34" s="183"/>
      <c r="D34" s="184"/>
      <c r="E34" s="184"/>
      <c r="F34" s="184"/>
      <c r="G34" s="185"/>
      <c r="H34" s="188"/>
      <c r="I34" s="188"/>
      <c r="J34" s="188"/>
      <c r="K34" s="195"/>
      <c r="L34" s="196"/>
      <c r="M34" s="196"/>
      <c r="N34" s="196"/>
      <c r="O34" s="196"/>
      <c r="P34" s="196"/>
      <c r="Q34" s="196"/>
      <c r="R34" s="196"/>
      <c r="S34" s="196"/>
      <c r="T34" s="197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201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7"/>
      <c r="CI34" s="174"/>
      <c r="CJ34" s="175"/>
      <c r="CK34" s="175"/>
      <c r="CL34" s="175"/>
      <c r="CM34" s="175"/>
      <c r="CN34" s="176"/>
    </row>
    <row r="35" spans="1:92" ht="6.75" customHeight="1">
      <c r="A35" s="71">
        <v>5</v>
      </c>
      <c r="B35" s="73"/>
      <c r="C35" s="177"/>
      <c r="D35" s="178"/>
      <c r="E35" s="178"/>
      <c r="F35" s="178"/>
      <c r="G35" s="179"/>
      <c r="H35" s="186"/>
      <c r="I35" s="186"/>
      <c r="J35" s="186"/>
      <c r="K35" s="189"/>
      <c r="L35" s="190"/>
      <c r="M35" s="190"/>
      <c r="N35" s="190"/>
      <c r="O35" s="190"/>
      <c r="P35" s="190"/>
      <c r="Q35" s="190"/>
      <c r="R35" s="190"/>
      <c r="S35" s="190"/>
      <c r="T35" s="191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201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7"/>
      <c r="CI35" s="220" t="s">
        <v>31</v>
      </c>
      <c r="CJ35" s="215"/>
      <c r="CK35" s="215"/>
      <c r="CL35" s="215"/>
      <c r="CM35" s="215"/>
      <c r="CN35" s="216"/>
    </row>
    <row r="36" spans="1:92" ht="6.75" customHeight="1">
      <c r="A36" s="134"/>
      <c r="B36" s="143"/>
      <c r="C36" s="180"/>
      <c r="D36" s="181"/>
      <c r="E36" s="181"/>
      <c r="F36" s="181"/>
      <c r="G36" s="182"/>
      <c r="H36" s="187"/>
      <c r="I36" s="187"/>
      <c r="J36" s="187"/>
      <c r="K36" s="192"/>
      <c r="L36" s="193"/>
      <c r="M36" s="193"/>
      <c r="N36" s="193"/>
      <c r="O36" s="193"/>
      <c r="P36" s="193"/>
      <c r="Q36" s="193"/>
      <c r="R36" s="193"/>
      <c r="S36" s="193"/>
      <c r="T36" s="194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201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7"/>
      <c r="CI36" s="171"/>
      <c r="CJ36" s="172"/>
      <c r="CK36" s="172"/>
      <c r="CL36" s="172"/>
      <c r="CM36" s="172"/>
      <c r="CN36" s="173"/>
    </row>
    <row r="37" spans="1:92" ht="6.75" customHeight="1">
      <c r="A37" s="74"/>
      <c r="B37" s="76"/>
      <c r="C37" s="183"/>
      <c r="D37" s="184"/>
      <c r="E37" s="184"/>
      <c r="F37" s="184"/>
      <c r="G37" s="185"/>
      <c r="H37" s="188"/>
      <c r="I37" s="188"/>
      <c r="J37" s="188"/>
      <c r="K37" s="195"/>
      <c r="L37" s="196"/>
      <c r="M37" s="196"/>
      <c r="N37" s="196"/>
      <c r="O37" s="196"/>
      <c r="P37" s="196"/>
      <c r="Q37" s="196"/>
      <c r="R37" s="196"/>
      <c r="S37" s="196"/>
      <c r="T37" s="197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201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7"/>
      <c r="CI37" s="174"/>
      <c r="CJ37" s="175"/>
      <c r="CK37" s="175"/>
      <c r="CL37" s="175"/>
      <c r="CM37" s="175"/>
      <c r="CN37" s="176"/>
    </row>
    <row r="38" spans="1:92" ht="6.75" customHeight="1">
      <c r="A38" s="134">
        <v>6</v>
      </c>
      <c r="B38" s="143"/>
      <c r="C38" s="177"/>
      <c r="D38" s="178"/>
      <c r="E38" s="178"/>
      <c r="F38" s="178"/>
      <c r="G38" s="179"/>
      <c r="H38" s="186"/>
      <c r="I38" s="186"/>
      <c r="J38" s="186"/>
      <c r="K38" s="189"/>
      <c r="L38" s="190"/>
      <c r="M38" s="190"/>
      <c r="N38" s="190"/>
      <c r="O38" s="190"/>
      <c r="P38" s="190"/>
      <c r="Q38" s="190"/>
      <c r="R38" s="190"/>
      <c r="S38" s="190"/>
      <c r="T38" s="191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201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7"/>
      <c r="CI38" s="220" t="s">
        <v>31</v>
      </c>
      <c r="CJ38" s="215"/>
      <c r="CK38" s="215"/>
      <c r="CL38" s="215"/>
      <c r="CM38" s="215"/>
      <c r="CN38" s="216"/>
    </row>
    <row r="39" spans="1:92" ht="6.75" customHeight="1">
      <c r="A39" s="134"/>
      <c r="B39" s="143"/>
      <c r="C39" s="180"/>
      <c r="D39" s="181"/>
      <c r="E39" s="181"/>
      <c r="F39" s="181"/>
      <c r="G39" s="182"/>
      <c r="H39" s="187"/>
      <c r="I39" s="187"/>
      <c r="J39" s="187"/>
      <c r="K39" s="192"/>
      <c r="L39" s="193"/>
      <c r="M39" s="193"/>
      <c r="N39" s="193"/>
      <c r="O39" s="193"/>
      <c r="P39" s="193"/>
      <c r="Q39" s="193"/>
      <c r="R39" s="193"/>
      <c r="S39" s="193"/>
      <c r="T39" s="194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201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7"/>
      <c r="CI39" s="171"/>
      <c r="CJ39" s="172"/>
      <c r="CK39" s="172"/>
      <c r="CL39" s="172"/>
      <c r="CM39" s="172"/>
      <c r="CN39" s="173"/>
    </row>
    <row r="40" spans="1:92" ht="6.75" customHeight="1">
      <c r="A40" s="134"/>
      <c r="B40" s="143"/>
      <c r="C40" s="183"/>
      <c r="D40" s="184"/>
      <c r="E40" s="184"/>
      <c r="F40" s="184"/>
      <c r="G40" s="185"/>
      <c r="H40" s="188"/>
      <c r="I40" s="188"/>
      <c r="J40" s="188"/>
      <c r="K40" s="195"/>
      <c r="L40" s="196"/>
      <c r="M40" s="196"/>
      <c r="N40" s="196"/>
      <c r="O40" s="196"/>
      <c r="P40" s="196"/>
      <c r="Q40" s="196"/>
      <c r="R40" s="196"/>
      <c r="S40" s="196"/>
      <c r="T40" s="197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201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7"/>
      <c r="CI40" s="174"/>
      <c r="CJ40" s="175"/>
      <c r="CK40" s="175"/>
      <c r="CL40" s="175"/>
      <c r="CM40" s="175"/>
      <c r="CN40" s="176"/>
    </row>
    <row r="41" spans="1:92" ht="6.75" customHeight="1">
      <c r="A41" s="71">
        <v>7</v>
      </c>
      <c r="B41" s="73"/>
      <c r="C41" s="177"/>
      <c r="D41" s="178"/>
      <c r="E41" s="178"/>
      <c r="F41" s="178"/>
      <c r="G41" s="179"/>
      <c r="H41" s="186"/>
      <c r="I41" s="186"/>
      <c r="J41" s="186"/>
      <c r="K41" s="189"/>
      <c r="L41" s="190"/>
      <c r="M41" s="190"/>
      <c r="N41" s="190"/>
      <c r="O41" s="190"/>
      <c r="P41" s="190"/>
      <c r="Q41" s="190"/>
      <c r="R41" s="190"/>
      <c r="S41" s="190"/>
      <c r="T41" s="191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201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7"/>
      <c r="CI41" s="220" t="s">
        <v>31</v>
      </c>
      <c r="CJ41" s="215"/>
      <c r="CK41" s="215"/>
      <c r="CL41" s="215"/>
      <c r="CM41" s="215"/>
      <c r="CN41" s="216"/>
    </row>
    <row r="42" spans="1:92" ht="6.75" customHeight="1">
      <c r="A42" s="134"/>
      <c r="B42" s="143"/>
      <c r="C42" s="180"/>
      <c r="D42" s="181"/>
      <c r="E42" s="181"/>
      <c r="F42" s="181"/>
      <c r="G42" s="182"/>
      <c r="H42" s="187"/>
      <c r="I42" s="187"/>
      <c r="J42" s="187"/>
      <c r="K42" s="192"/>
      <c r="L42" s="193"/>
      <c r="M42" s="193"/>
      <c r="N42" s="193"/>
      <c r="O42" s="193"/>
      <c r="P42" s="193"/>
      <c r="Q42" s="193"/>
      <c r="R42" s="193"/>
      <c r="S42" s="193"/>
      <c r="T42" s="194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201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7"/>
      <c r="CI42" s="171"/>
      <c r="CJ42" s="172"/>
      <c r="CK42" s="172"/>
      <c r="CL42" s="172"/>
      <c r="CM42" s="172"/>
      <c r="CN42" s="173"/>
    </row>
    <row r="43" spans="1:92" ht="6.75" customHeight="1">
      <c r="A43" s="74"/>
      <c r="B43" s="76"/>
      <c r="C43" s="183"/>
      <c r="D43" s="184"/>
      <c r="E43" s="184"/>
      <c r="F43" s="184"/>
      <c r="G43" s="185"/>
      <c r="H43" s="188"/>
      <c r="I43" s="188"/>
      <c r="J43" s="188"/>
      <c r="K43" s="195"/>
      <c r="L43" s="196"/>
      <c r="M43" s="196"/>
      <c r="N43" s="196"/>
      <c r="O43" s="196"/>
      <c r="P43" s="196"/>
      <c r="Q43" s="196"/>
      <c r="R43" s="196"/>
      <c r="S43" s="196"/>
      <c r="T43" s="197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201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7"/>
      <c r="CI43" s="174"/>
      <c r="CJ43" s="175"/>
      <c r="CK43" s="175"/>
      <c r="CL43" s="175"/>
      <c r="CM43" s="175"/>
      <c r="CN43" s="176"/>
    </row>
    <row r="44" spans="1:92" ht="6.75" customHeight="1">
      <c r="A44" s="134">
        <v>8</v>
      </c>
      <c r="B44" s="143"/>
      <c r="C44" s="177"/>
      <c r="D44" s="178"/>
      <c r="E44" s="178"/>
      <c r="F44" s="178"/>
      <c r="G44" s="179"/>
      <c r="H44" s="186"/>
      <c r="I44" s="186"/>
      <c r="J44" s="186"/>
      <c r="K44" s="189"/>
      <c r="L44" s="190"/>
      <c r="M44" s="190"/>
      <c r="N44" s="190"/>
      <c r="O44" s="190"/>
      <c r="P44" s="190"/>
      <c r="Q44" s="190"/>
      <c r="R44" s="190"/>
      <c r="S44" s="190"/>
      <c r="T44" s="191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201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7"/>
      <c r="CI44" s="220" t="s">
        <v>31</v>
      </c>
      <c r="CJ44" s="215"/>
      <c r="CK44" s="215"/>
      <c r="CL44" s="215"/>
      <c r="CM44" s="215"/>
      <c r="CN44" s="216"/>
    </row>
    <row r="45" spans="1:92" ht="6.75" customHeight="1">
      <c r="A45" s="134"/>
      <c r="B45" s="143"/>
      <c r="C45" s="180"/>
      <c r="D45" s="181"/>
      <c r="E45" s="181"/>
      <c r="F45" s="181"/>
      <c r="G45" s="182"/>
      <c r="H45" s="187"/>
      <c r="I45" s="187"/>
      <c r="J45" s="187"/>
      <c r="K45" s="192"/>
      <c r="L45" s="193"/>
      <c r="M45" s="193"/>
      <c r="N45" s="193"/>
      <c r="O45" s="193"/>
      <c r="P45" s="193"/>
      <c r="Q45" s="193"/>
      <c r="R45" s="193"/>
      <c r="S45" s="193"/>
      <c r="T45" s="194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201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7"/>
      <c r="CI45" s="171"/>
      <c r="CJ45" s="172"/>
      <c r="CK45" s="172"/>
      <c r="CL45" s="172"/>
      <c r="CM45" s="172"/>
      <c r="CN45" s="173"/>
    </row>
    <row r="46" spans="1:92" ht="6.75" customHeight="1">
      <c r="A46" s="134"/>
      <c r="B46" s="143"/>
      <c r="C46" s="183"/>
      <c r="D46" s="184"/>
      <c r="E46" s="184"/>
      <c r="F46" s="184"/>
      <c r="G46" s="185"/>
      <c r="H46" s="188"/>
      <c r="I46" s="188"/>
      <c r="J46" s="188"/>
      <c r="K46" s="195"/>
      <c r="L46" s="196"/>
      <c r="M46" s="196"/>
      <c r="N46" s="196"/>
      <c r="O46" s="196"/>
      <c r="P46" s="196"/>
      <c r="Q46" s="196"/>
      <c r="R46" s="196"/>
      <c r="S46" s="196"/>
      <c r="T46" s="197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201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7"/>
      <c r="CI46" s="174"/>
      <c r="CJ46" s="175"/>
      <c r="CK46" s="175"/>
      <c r="CL46" s="175"/>
      <c r="CM46" s="175"/>
      <c r="CN46" s="176"/>
    </row>
    <row r="47" spans="1:92" ht="6.75" customHeight="1">
      <c r="A47" s="71">
        <v>9</v>
      </c>
      <c r="B47" s="73"/>
      <c r="C47" s="177"/>
      <c r="D47" s="178"/>
      <c r="E47" s="178"/>
      <c r="F47" s="178"/>
      <c r="G47" s="179"/>
      <c r="H47" s="186"/>
      <c r="I47" s="186"/>
      <c r="J47" s="186"/>
      <c r="K47" s="189"/>
      <c r="L47" s="190"/>
      <c r="M47" s="190"/>
      <c r="N47" s="190"/>
      <c r="O47" s="190"/>
      <c r="P47" s="190"/>
      <c r="Q47" s="190"/>
      <c r="R47" s="190"/>
      <c r="S47" s="190"/>
      <c r="T47" s="191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201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7"/>
      <c r="CI47" s="220" t="s">
        <v>31</v>
      </c>
      <c r="CJ47" s="215"/>
      <c r="CK47" s="215"/>
      <c r="CL47" s="215"/>
      <c r="CM47" s="215"/>
      <c r="CN47" s="216"/>
    </row>
    <row r="48" spans="1:92" ht="6.75" customHeight="1">
      <c r="A48" s="134"/>
      <c r="B48" s="143"/>
      <c r="C48" s="180"/>
      <c r="D48" s="181"/>
      <c r="E48" s="181"/>
      <c r="F48" s="181"/>
      <c r="G48" s="182"/>
      <c r="H48" s="187"/>
      <c r="I48" s="187"/>
      <c r="J48" s="187"/>
      <c r="K48" s="192"/>
      <c r="L48" s="193"/>
      <c r="M48" s="193"/>
      <c r="N48" s="193"/>
      <c r="O48" s="193"/>
      <c r="P48" s="193"/>
      <c r="Q48" s="193"/>
      <c r="R48" s="193"/>
      <c r="S48" s="193"/>
      <c r="T48" s="194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201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7"/>
      <c r="CI48" s="171"/>
      <c r="CJ48" s="172"/>
      <c r="CK48" s="172"/>
      <c r="CL48" s="172"/>
      <c r="CM48" s="172"/>
      <c r="CN48" s="173"/>
    </row>
    <row r="49" spans="1:92" ht="6.75" customHeight="1">
      <c r="A49" s="74"/>
      <c r="B49" s="76"/>
      <c r="C49" s="183"/>
      <c r="D49" s="184"/>
      <c r="E49" s="184"/>
      <c r="F49" s="184"/>
      <c r="G49" s="185"/>
      <c r="H49" s="188"/>
      <c r="I49" s="188"/>
      <c r="J49" s="188"/>
      <c r="K49" s="195"/>
      <c r="L49" s="196"/>
      <c r="M49" s="196"/>
      <c r="N49" s="196"/>
      <c r="O49" s="196"/>
      <c r="P49" s="196"/>
      <c r="Q49" s="196"/>
      <c r="R49" s="196"/>
      <c r="S49" s="196"/>
      <c r="T49" s="197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201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7"/>
      <c r="CI49" s="174"/>
      <c r="CJ49" s="175"/>
      <c r="CK49" s="175"/>
      <c r="CL49" s="175"/>
      <c r="CM49" s="175"/>
      <c r="CN49" s="176"/>
    </row>
    <row r="50" spans="1:92" ht="6.75" customHeight="1">
      <c r="A50" s="134">
        <v>10</v>
      </c>
      <c r="B50" s="143"/>
      <c r="C50" s="177"/>
      <c r="D50" s="178"/>
      <c r="E50" s="178"/>
      <c r="F50" s="178"/>
      <c r="G50" s="179"/>
      <c r="H50" s="186"/>
      <c r="I50" s="186"/>
      <c r="J50" s="186"/>
      <c r="K50" s="189"/>
      <c r="L50" s="190"/>
      <c r="M50" s="190"/>
      <c r="N50" s="190"/>
      <c r="O50" s="190"/>
      <c r="P50" s="190"/>
      <c r="Q50" s="190"/>
      <c r="R50" s="190"/>
      <c r="S50" s="190"/>
      <c r="T50" s="191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201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7"/>
      <c r="CI50" s="220" t="s">
        <v>31</v>
      </c>
      <c r="CJ50" s="215"/>
      <c r="CK50" s="215"/>
      <c r="CL50" s="215"/>
      <c r="CM50" s="215"/>
      <c r="CN50" s="216"/>
    </row>
    <row r="51" spans="1:92" ht="6.75" customHeight="1">
      <c r="A51" s="134"/>
      <c r="B51" s="143"/>
      <c r="C51" s="180"/>
      <c r="D51" s="181"/>
      <c r="E51" s="181"/>
      <c r="F51" s="181"/>
      <c r="G51" s="182"/>
      <c r="H51" s="187"/>
      <c r="I51" s="187"/>
      <c r="J51" s="187"/>
      <c r="K51" s="192"/>
      <c r="L51" s="193"/>
      <c r="M51" s="193"/>
      <c r="N51" s="193"/>
      <c r="O51" s="193"/>
      <c r="P51" s="193"/>
      <c r="Q51" s="193"/>
      <c r="R51" s="193"/>
      <c r="S51" s="193"/>
      <c r="T51" s="194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201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7"/>
      <c r="CI51" s="171"/>
      <c r="CJ51" s="172"/>
      <c r="CK51" s="172"/>
      <c r="CL51" s="172"/>
      <c r="CM51" s="172"/>
      <c r="CN51" s="173"/>
    </row>
    <row r="52" spans="1:92" ht="6.75" customHeight="1">
      <c r="A52" s="134"/>
      <c r="B52" s="143"/>
      <c r="C52" s="183"/>
      <c r="D52" s="184"/>
      <c r="E52" s="184"/>
      <c r="F52" s="184"/>
      <c r="G52" s="185"/>
      <c r="H52" s="188"/>
      <c r="I52" s="188"/>
      <c r="J52" s="188"/>
      <c r="K52" s="195"/>
      <c r="L52" s="196"/>
      <c r="M52" s="196"/>
      <c r="N52" s="196"/>
      <c r="O52" s="196"/>
      <c r="P52" s="196"/>
      <c r="Q52" s="196"/>
      <c r="R52" s="196"/>
      <c r="S52" s="196"/>
      <c r="T52" s="197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201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7"/>
      <c r="CI52" s="174"/>
      <c r="CJ52" s="175"/>
      <c r="CK52" s="175"/>
      <c r="CL52" s="175"/>
      <c r="CM52" s="175"/>
      <c r="CN52" s="176"/>
    </row>
    <row r="53" spans="1:92" ht="6.75" customHeight="1">
      <c r="A53" s="71">
        <v>11</v>
      </c>
      <c r="B53" s="73"/>
      <c r="C53" s="177"/>
      <c r="D53" s="178"/>
      <c r="E53" s="178"/>
      <c r="F53" s="178"/>
      <c r="G53" s="179"/>
      <c r="H53" s="186"/>
      <c r="I53" s="186"/>
      <c r="J53" s="186"/>
      <c r="K53" s="189"/>
      <c r="L53" s="190"/>
      <c r="M53" s="190"/>
      <c r="N53" s="190"/>
      <c r="O53" s="190"/>
      <c r="P53" s="190"/>
      <c r="Q53" s="190"/>
      <c r="R53" s="190"/>
      <c r="S53" s="190"/>
      <c r="T53" s="191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201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7"/>
      <c r="CI53" s="220" t="s">
        <v>31</v>
      </c>
      <c r="CJ53" s="215"/>
      <c r="CK53" s="215"/>
      <c r="CL53" s="215"/>
      <c r="CM53" s="215"/>
      <c r="CN53" s="216"/>
    </row>
    <row r="54" spans="1:92" ht="6.75" customHeight="1">
      <c r="A54" s="134"/>
      <c r="B54" s="143"/>
      <c r="C54" s="180"/>
      <c r="D54" s="181"/>
      <c r="E54" s="181"/>
      <c r="F54" s="181"/>
      <c r="G54" s="182"/>
      <c r="H54" s="187"/>
      <c r="I54" s="187"/>
      <c r="J54" s="187"/>
      <c r="K54" s="192"/>
      <c r="L54" s="193"/>
      <c r="M54" s="193"/>
      <c r="N54" s="193"/>
      <c r="O54" s="193"/>
      <c r="P54" s="193"/>
      <c r="Q54" s="193"/>
      <c r="R54" s="193"/>
      <c r="S54" s="193"/>
      <c r="T54" s="194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201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7"/>
      <c r="CI54" s="171"/>
      <c r="CJ54" s="172"/>
      <c r="CK54" s="172"/>
      <c r="CL54" s="172"/>
      <c r="CM54" s="172"/>
      <c r="CN54" s="173"/>
    </row>
    <row r="55" spans="1:92" ht="6.75" customHeight="1">
      <c r="A55" s="74"/>
      <c r="B55" s="76"/>
      <c r="C55" s="183"/>
      <c r="D55" s="184"/>
      <c r="E55" s="184"/>
      <c r="F55" s="184"/>
      <c r="G55" s="185"/>
      <c r="H55" s="188"/>
      <c r="I55" s="188"/>
      <c r="J55" s="188"/>
      <c r="K55" s="195"/>
      <c r="L55" s="196"/>
      <c r="M55" s="196"/>
      <c r="N55" s="196"/>
      <c r="O55" s="196"/>
      <c r="P55" s="196"/>
      <c r="Q55" s="196"/>
      <c r="R55" s="196"/>
      <c r="S55" s="196"/>
      <c r="T55" s="197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201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7"/>
      <c r="CI55" s="174"/>
      <c r="CJ55" s="175"/>
      <c r="CK55" s="175"/>
      <c r="CL55" s="175"/>
      <c r="CM55" s="175"/>
      <c r="CN55" s="176"/>
    </row>
    <row r="56" spans="1:92" ht="6.75" customHeight="1">
      <c r="A56" s="71">
        <v>12</v>
      </c>
      <c r="B56" s="73"/>
      <c r="C56" s="177"/>
      <c r="D56" s="178"/>
      <c r="E56" s="178"/>
      <c r="F56" s="178"/>
      <c r="G56" s="179"/>
      <c r="H56" s="186"/>
      <c r="I56" s="186"/>
      <c r="J56" s="186"/>
      <c r="K56" s="189"/>
      <c r="L56" s="190"/>
      <c r="M56" s="190"/>
      <c r="N56" s="190"/>
      <c r="O56" s="190"/>
      <c r="P56" s="190"/>
      <c r="Q56" s="190"/>
      <c r="R56" s="190"/>
      <c r="S56" s="190"/>
      <c r="T56" s="191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201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7"/>
      <c r="CI56" s="220" t="s">
        <v>31</v>
      </c>
      <c r="CJ56" s="215"/>
      <c r="CK56" s="215"/>
      <c r="CL56" s="215"/>
      <c r="CM56" s="215"/>
      <c r="CN56" s="216"/>
    </row>
    <row r="57" spans="1:92" ht="6.75" customHeight="1">
      <c r="A57" s="134"/>
      <c r="B57" s="143"/>
      <c r="C57" s="180"/>
      <c r="D57" s="181"/>
      <c r="E57" s="181"/>
      <c r="F57" s="181"/>
      <c r="G57" s="182"/>
      <c r="H57" s="187"/>
      <c r="I57" s="187"/>
      <c r="J57" s="187"/>
      <c r="K57" s="192"/>
      <c r="L57" s="193"/>
      <c r="M57" s="193"/>
      <c r="N57" s="193"/>
      <c r="O57" s="193"/>
      <c r="P57" s="193"/>
      <c r="Q57" s="193"/>
      <c r="R57" s="193"/>
      <c r="S57" s="193"/>
      <c r="T57" s="194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201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7"/>
      <c r="CI57" s="171"/>
      <c r="CJ57" s="172"/>
      <c r="CK57" s="172"/>
      <c r="CL57" s="172"/>
      <c r="CM57" s="172"/>
      <c r="CN57" s="173"/>
    </row>
    <row r="58" spans="1:92" ht="6.75" customHeight="1">
      <c r="A58" s="74"/>
      <c r="B58" s="76"/>
      <c r="C58" s="183"/>
      <c r="D58" s="184"/>
      <c r="E58" s="184"/>
      <c r="F58" s="184"/>
      <c r="G58" s="185"/>
      <c r="H58" s="188"/>
      <c r="I58" s="188"/>
      <c r="J58" s="188"/>
      <c r="K58" s="195"/>
      <c r="L58" s="196"/>
      <c r="M58" s="196"/>
      <c r="N58" s="196"/>
      <c r="O58" s="196"/>
      <c r="P58" s="196"/>
      <c r="Q58" s="196"/>
      <c r="R58" s="196"/>
      <c r="S58" s="196"/>
      <c r="T58" s="197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201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7"/>
      <c r="CI58" s="174"/>
      <c r="CJ58" s="175"/>
      <c r="CK58" s="175"/>
      <c r="CL58" s="175"/>
      <c r="CM58" s="175"/>
      <c r="CN58" s="176"/>
    </row>
    <row r="59" spans="1:92" ht="6.75" customHeight="1">
      <c r="A59" s="134">
        <v>13</v>
      </c>
      <c r="B59" s="143"/>
      <c r="C59" s="177"/>
      <c r="D59" s="178"/>
      <c r="E59" s="178"/>
      <c r="F59" s="178"/>
      <c r="G59" s="179"/>
      <c r="H59" s="222"/>
      <c r="I59" s="222"/>
      <c r="J59" s="222"/>
      <c r="K59" s="189"/>
      <c r="L59" s="190"/>
      <c r="M59" s="190"/>
      <c r="N59" s="190"/>
      <c r="O59" s="190"/>
      <c r="P59" s="190"/>
      <c r="Q59" s="190"/>
      <c r="R59" s="190"/>
      <c r="S59" s="190"/>
      <c r="T59" s="191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201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7"/>
      <c r="CI59" s="220" t="s">
        <v>31</v>
      </c>
      <c r="CJ59" s="215"/>
      <c r="CK59" s="215"/>
      <c r="CL59" s="215"/>
      <c r="CM59" s="215"/>
      <c r="CN59" s="216"/>
    </row>
    <row r="60" spans="1:92" ht="6.75" customHeight="1">
      <c r="A60" s="134"/>
      <c r="B60" s="143"/>
      <c r="C60" s="180"/>
      <c r="D60" s="181"/>
      <c r="E60" s="181"/>
      <c r="F60" s="181"/>
      <c r="G60" s="182"/>
      <c r="H60" s="222"/>
      <c r="I60" s="222"/>
      <c r="J60" s="222"/>
      <c r="K60" s="192"/>
      <c r="L60" s="193"/>
      <c r="M60" s="193"/>
      <c r="N60" s="193"/>
      <c r="O60" s="193"/>
      <c r="P60" s="193"/>
      <c r="Q60" s="193"/>
      <c r="R60" s="193"/>
      <c r="S60" s="193"/>
      <c r="T60" s="194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201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7"/>
      <c r="CI60" s="171"/>
      <c r="CJ60" s="172"/>
      <c r="CK60" s="172"/>
      <c r="CL60" s="172"/>
      <c r="CM60" s="172"/>
      <c r="CN60" s="173"/>
    </row>
    <row r="61" spans="1:92" ht="6.75" customHeight="1">
      <c r="A61" s="134"/>
      <c r="B61" s="143"/>
      <c r="C61" s="183"/>
      <c r="D61" s="184"/>
      <c r="E61" s="184"/>
      <c r="F61" s="184"/>
      <c r="G61" s="185"/>
      <c r="H61" s="222"/>
      <c r="I61" s="222"/>
      <c r="J61" s="222"/>
      <c r="K61" s="195"/>
      <c r="L61" s="196"/>
      <c r="M61" s="196"/>
      <c r="N61" s="196"/>
      <c r="O61" s="196"/>
      <c r="P61" s="196"/>
      <c r="Q61" s="196"/>
      <c r="R61" s="196"/>
      <c r="S61" s="196"/>
      <c r="T61" s="197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201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7"/>
      <c r="CI61" s="174"/>
      <c r="CJ61" s="175"/>
      <c r="CK61" s="175"/>
      <c r="CL61" s="175"/>
      <c r="CM61" s="175"/>
      <c r="CN61" s="176"/>
    </row>
    <row r="62" spans="1:92" ht="6.75" customHeight="1">
      <c r="A62" s="71">
        <v>14</v>
      </c>
      <c r="B62" s="73"/>
      <c r="C62" s="177"/>
      <c r="D62" s="178"/>
      <c r="E62" s="178"/>
      <c r="F62" s="178"/>
      <c r="G62" s="179"/>
      <c r="H62" s="222"/>
      <c r="I62" s="222"/>
      <c r="J62" s="222"/>
      <c r="K62" s="189"/>
      <c r="L62" s="190"/>
      <c r="M62" s="190"/>
      <c r="N62" s="190"/>
      <c r="O62" s="190"/>
      <c r="P62" s="190"/>
      <c r="Q62" s="190"/>
      <c r="R62" s="190"/>
      <c r="S62" s="190"/>
      <c r="T62" s="191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201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7"/>
      <c r="CI62" s="220" t="s">
        <v>31</v>
      </c>
      <c r="CJ62" s="215"/>
      <c r="CK62" s="215"/>
      <c r="CL62" s="215"/>
      <c r="CM62" s="215"/>
      <c r="CN62" s="216"/>
    </row>
    <row r="63" spans="1:92" ht="6.75" customHeight="1">
      <c r="A63" s="134"/>
      <c r="B63" s="143"/>
      <c r="C63" s="180"/>
      <c r="D63" s="181"/>
      <c r="E63" s="181"/>
      <c r="F63" s="181"/>
      <c r="G63" s="182"/>
      <c r="H63" s="222"/>
      <c r="I63" s="222"/>
      <c r="J63" s="222"/>
      <c r="K63" s="192"/>
      <c r="L63" s="193"/>
      <c r="M63" s="193"/>
      <c r="N63" s="193"/>
      <c r="O63" s="193"/>
      <c r="P63" s="193"/>
      <c r="Q63" s="193"/>
      <c r="R63" s="193"/>
      <c r="S63" s="193"/>
      <c r="T63" s="194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201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7"/>
      <c r="CI63" s="171"/>
      <c r="CJ63" s="172"/>
      <c r="CK63" s="172"/>
      <c r="CL63" s="172"/>
      <c r="CM63" s="172"/>
      <c r="CN63" s="173"/>
    </row>
    <row r="64" spans="1:92" ht="6.75" customHeight="1">
      <c r="A64" s="74"/>
      <c r="B64" s="76"/>
      <c r="C64" s="183"/>
      <c r="D64" s="184"/>
      <c r="E64" s="184"/>
      <c r="F64" s="184"/>
      <c r="G64" s="185"/>
      <c r="H64" s="222"/>
      <c r="I64" s="222"/>
      <c r="J64" s="222"/>
      <c r="K64" s="195"/>
      <c r="L64" s="196"/>
      <c r="M64" s="196"/>
      <c r="N64" s="196"/>
      <c r="O64" s="196"/>
      <c r="P64" s="196"/>
      <c r="Q64" s="196"/>
      <c r="R64" s="196"/>
      <c r="S64" s="196"/>
      <c r="T64" s="197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201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7"/>
      <c r="CI64" s="174"/>
      <c r="CJ64" s="175"/>
      <c r="CK64" s="175"/>
      <c r="CL64" s="175"/>
      <c r="CM64" s="175"/>
      <c r="CN64" s="176"/>
    </row>
    <row r="65" spans="1:92" ht="6.75" customHeight="1">
      <c r="A65" s="71">
        <v>15</v>
      </c>
      <c r="B65" s="73"/>
      <c r="C65" s="177"/>
      <c r="D65" s="178"/>
      <c r="E65" s="178"/>
      <c r="F65" s="178"/>
      <c r="G65" s="179"/>
      <c r="H65" s="222"/>
      <c r="I65" s="222"/>
      <c r="J65" s="222"/>
      <c r="K65" s="189"/>
      <c r="L65" s="190"/>
      <c r="M65" s="190"/>
      <c r="N65" s="190"/>
      <c r="O65" s="190"/>
      <c r="P65" s="190"/>
      <c r="Q65" s="190"/>
      <c r="R65" s="190"/>
      <c r="S65" s="190"/>
      <c r="T65" s="191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201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7"/>
      <c r="CI65" s="220" t="s">
        <v>31</v>
      </c>
      <c r="CJ65" s="215"/>
      <c r="CK65" s="215"/>
      <c r="CL65" s="215"/>
      <c r="CM65" s="215"/>
      <c r="CN65" s="216"/>
    </row>
    <row r="66" spans="1:92" ht="6.75" customHeight="1">
      <c r="A66" s="134"/>
      <c r="B66" s="143"/>
      <c r="C66" s="180"/>
      <c r="D66" s="181"/>
      <c r="E66" s="181"/>
      <c r="F66" s="181"/>
      <c r="G66" s="182"/>
      <c r="H66" s="222"/>
      <c r="I66" s="222"/>
      <c r="J66" s="222"/>
      <c r="K66" s="192"/>
      <c r="L66" s="193"/>
      <c r="M66" s="193"/>
      <c r="N66" s="193"/>
      <c r="O66" s="193"/>
      <c r="P66" s="193"/>
      <c r="Q66" s="193"/>
      <c r="R66" s="193"/>
      <c r="S66" s="193"/>
      <c r="T66" s="194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201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7"/>
      <c r="CI66" s="171"/>
      <c r="CJ66" s="172"/>
      <c r="CK66" s="172"/>
      <c r="CL66" s="172"/>
      <c r="CM66" s="172"/>
      <c r="CN66" s="173"/>
    </row>
    <row r="67" spans="1:92" ht="6.75" customHeight="1">
      <c r="A67" s="74"/>
      <c r="B67" s="76"/>
      <c r="C67" s="183"/>
      <c r="D67" s="184"/>
      <c r="E67" s="184"/>
      <c r="F67" s="184"/>
      <c r="G67" s="185"/>
      <c r="H67" s="222"/>
      <c r="I67" s="222"/>
      <c r="J67" s="222"/>
      <c r="K67" s="195"/>
      <c r="L67" s="196"/>
      <c r="M67" s="196"/>
      <c r="N67" s="196"/>
      <c r="O67" s="196"/>
      <c r="P67" s="196"/>
      <c r="Q67" s="196"/>
      <c r="R67" s="196"/>
      <c r="S67" s="196"/>
      <c r="T67" s="197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201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7"/>
      <c r="CI67" s="174"/>
      <c r="CJ67" s="175"/>
      <c r="CK67" s="175"/>
      <c r="CL67" s="175"/>
      <c r="CM67" s="175"/>
      <c r="CN67" s="176"/>
    </row>
    <row r="68" spans="1:92" ht="6.75" customHeight="1">
      <c r="A68" s="134">
        <v>16</v>
      </c>
      <c r="B68" s="143"/>
      <c r="C68" s="177"/>
      <c r="D68" s="178"/>
      <c r="E68" s="178"/>
      <c r="F68" s="178"/>
      <c r="G68" s="179"/>
      <c r="H68" s="222"/>
      <c r="I68" s="222"/>
      <c r="J68" s="222"/>
      <c r="K68" s="189"/>
      <c r="L68" s="190"/>
      <c r="M68" s="190"/>
      <c r="N68" s="190"/>
      <c r="O68" s="190"/>
      <c r="P68" s="190"/>
      <c r="Q68" s="190"/>
      <c r="R68" s="190"/>
      <c r="S68" s="190"/>
      <c r="T68" s="191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201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7"/>
      <c r="CI68" s="220" t="s">
        <v>31</v>
      </c>
      <c r="CJ68" s="215"/>
      <c r="CK68" s="215"/>
      <c r="CL68" s="215"/>
      <c r="CM68" s="215"/>
      <c r="CN68" s="216"/>
    </row>
    <row r="69" spans="1:92" ht="6.75" customHeight="1">
      <c r="A69" s="134"/>
      <c r="B69" s="143"/>
      <c r="C69" s="180"/>
      <c r="D69" s="181"/>
      <c r="E69" s="181"/>
      <c r="F69" s="181"/>
      <c r="G69" s="182"/>
      <c r="H69" s="222"/>
      <c r="I69" s="222"/>
      <c r="J69" s="222"/>
      <c r="K69" s="192"/>
      <c r="L69" s="193"/>
      <c r="M69" s="193"/>
      <c r="N69" s="193"/>
      <c r="O69" s="193"/>
      <c r="P69" s="193"/>
      <c r="Q69" s="193"/>
      <c r="R69" s="193"/>
      <c r="S69" s="193"/>
      <c r="T69" s="194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201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7"/>
      <c r="CI69" s="171"/>
      <c r="CJ69" s="172"/>
      <c r="CK69" s="172"/>
      <c r="CL69" s="172"/>
      <c r="CM69" s="172"/>
      <c r="CN69" s="173"/>
    </row>
    <row r="70" spans="1:92" ht="6.75" customHeight="1">
      <c r="A70" s="134"/>
      <c r="B70" s="143"/>
      <c r="C70" s="183"/>
      <c r="D70" s="184"/>
      <c r="E70" s="184"/>
      <c r="F70" s="184"/>
      <c r="G70" s="185"/>
      <c r="H70" s="222"/>
      <c r="I70" s="222"/>
      <c r="J70" s="222"/>
      <c r="K70" s="195"/>
      <c r="L70" s="196"/>
      <c r="M70" s="196"/>
      <c r="N70" s="196"/>
      <c r="O70" s="196"/>
      <c r="P70" s="196"/>
      <c r="Q70" s="196"/>
      <c r="R70" s="196"/>
      <c r="S70" s="196"/>
      <c r="T70" s="197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201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7"/>
      <c r="CI70" s="174"/>
      <c r="CJ70" s="175"/>
      <c r="CK70" s="175"/>
      <c r="CL70" s="175"/>
      <c r="CM70" s="175"/>
      <c r="CN70" s="176"/>
    </row>
    <row r="71" spans="1:92" ht="6.75" customHeight="1">
      <c r="A71" s="71">
        <v>17</v>
      </c>
      <c r="B71" s="73"/>
      <c r="C71" s="177"/>
      <c r="D71" s="178"/>
      <c r="E71" s="178"/>
      <c r="F71" s="178"/>
      <c r="G71" s="179"/>
      <c r="H71" s="222"/>
      <c r="I71" s="222"/>
      <c r="J71" s="222"/>
      <c r="K71" s="189"/>
      <c r="L71" s="190"/>
      <c r="M71" s="190"/>
      <c r="N71" s="190"/>
      <c r="O71" s="190"/>
      <c r="P71" s="190"/>
      <c r="Q71" s="190"/>
      <c r="R71" s="190"/>
      <c r="S71" s="190"/>
      <c r="T71" s="191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201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7"/>
      <c r="CI71" s="220" t="s">
        <v>31</v>
      </c>
      <c r="CJ71" s="215"/>
      <c r="CK71" s="215"/>
      <c r="CL71" s="215"/>
      <c r="CM71" s="215"/>
      <c r="CN71" s="216"/>
    </row>
    <row r="72" spans="1:92" ht="6.75" customHeight="1">
      <c r="A72" s="134"/>
      <c r="B72" s="143"/>
      <c r="C72" s="180"/>
      <c r="D72" s="181"/>
      <c r="E72" s="181"/>
      <c r="F72" s="181"/>
      <c r="G72" s="182"/>
      <c r="H72" s="222"/>
      <c r="I72" s="222"/>
      <c r="J72" s="222"/>
      <c r="K72" s="192"/>
      <c r="L72" s="193"/>
      <c r="M72" s="193"/>
      <c r="N72" s="193"/>
      <c r="O72" s="193"/>
      <c r="P72" s="193"/>
      <c r="Q72" s="193"/>
      <c r="R72" s="193"/>
      <c r="S72" s="193"/>
      <c r="T72" s="194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201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7"/>
      <c r="CI72" s="171"/>
      <c r="CJ72" s="172"/>
      <c r="CK72" s="172"/>
      <c r="CL72" s="172"/>
      <c r="CM72" s="172"/>
      <c r="CN72" s="173"/>
    </row>
    <row r="73" spans="1:92" ht="6.75" customHeight="1">
      <c r="A73" s="74"/>
      <c r="B73" s="76"/>
      <c r="C73" s="183"/>
      <c r="D73" s="184"/>
      <c r="E73" s="184"/>
      <c r="F73" s="184"/>
      <c r="G73" s="185"/>
      <c r="H73" s="222"/>
      <c r="I73" s="222"/>
      <c r="J73" s="222"/>
      <c r="K73" s="195"/>
      <c r="L73" s="196"/>
      <c r="M73" s="196"/>
      <c r="N73" s="196"/>
      <c r="O73" s="196"/>
      <c r="P73" s="196"/>
      <c r="Q73" s="196"/>
      <c r="R73" s="196"/>
      <c r="S73" s="196"/>
      <c r="T73" s="197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201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7"/>
      <c r="CI73" s="174"/>
      <c r="CJ73" s="175"/>
      <c r="CK73" s="175"/>
      <c r="CL73" s="175"/>
      <c r="CM73" s="175"/>
      <c r="CN73" s="176"/>
    </row>
    <row r="74" spans="1:92" ht="6.75" customHeight="1">
      <c r="A74" s="71">
        <v>18</v>
      </c>
      <c r="B74" s="73"/>
      <c r="C74" s="177"/>
      <c r="D74" s="178"/>
      <c r="E74" s="178"/>
      <c r="F74" s="178"/>
      <c r="G74" s="179"/>
      <c r="H74" s="186"/>
      <c r="I74" s="186"/>
      <c r="J74" s="186"/>
      <c r="K74" s="189"/>
      <c r="L74" s="190"/>
      <c r="M74" s="190"/>
      <c r="N74" s="190"/>
      <c r="O74" s="190"/>
      <c r="P74" s="190"/>
      <c r="Q74" s="190"/>
      <c r="R74" s="190"/>
      <c r="S74" s="190"/>
      <c r="T74" s="191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201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7"/>
      <c r="CI74" s="220" t="s">
        <v>31</v>
      </c>
      <c r="CJ74" s="215"/>
      <c r="CK74" s="215"/>
      <c r="CL74" s="215"/>
      <c r="CM74" s="215"/>
      <c r="CN74" s="216"/>
    </row>
    <row r="75" spans="1:92" ht="6.75" customHeight="1">
      <c r="A75" s="134"/>
      <c r="B75" s="143"/>
      <c r="C75" s="180"/>
      <c r="D75" s="181"/>
      <c r="E75" s="181"/>
      <c r="F75" s="181"/>
      <c r="G75" s="182"/>
      <c r="H75" s="187"/>
      <c r="I75" s="187"/>
      <c r="J75" s="187"/>
      <c r="K75" s="192"/>
      <c r="L75" s="193"/>
      <c r="M75" s="193"/>
      <c r="N75" s="193"/>
      <c r="O75" s="193"/>
      <c r="P75" s="193"/>
      <c r="Q75" s="193"/>
      <c r="R75" s="193"/>
      <c r="S75" s="193"/>
      <c r="T75" s="194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201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7"/>
      <c r="CI75" s="171"/>
      <c r="CJ75" s="172"/>
      <c r="CK75" s="172"/>
      <c r="CL75" s="172"/>
      <c r="CM75" s="172"/>
      <c r="CN75" s="173"/>
    </row>
    <row r="76" spans="1:92" ht="6.75" customHeight="1">
      <c r="A76" s="74"/>
      <c r="B76" s="76"/>
      <c r="C76" s="183"/>
      <c r="D76" s="184"/>
      <c r="E76" s="184"/>
      <c r="F76" s="184"/>
      <c r="G76" s="185"/>
      <c r="H76" s="188"/>
      <c r="I76" s="188"/>
      <c r="J76" s="188"/>
      <c r="K76" s="195"/>
      <c r="L76" s="196"/>
      <c r="M76" s="196"/>
      <c r="N76" s="196"/>
      <c r="O76" s="196"/>
      <c r="P76" s="196"/>
      <c r="Q76" s="196"/>
      <c r="R76" s="196"/>
      <c r="S76" s="196"/>
      <c r="T76" s="197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201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7"/>
      <c r="CI76" s="174"/>
      <c r="CJ76" s="175"/>
      <c r="CK76" s="175"/>
      <c r="CL76" s="175"/>
      <c r="CM76" s="175"/>
      <c r="CN76" s="176"/>
    </row>
    <row r="77" spans="1:92" ht="6.75" customHeight="1">
      <c r="A77" s="134">
        <v>19</v>
      </c>
      <c r="B77" s="143"/>
      <c r="C77" s="177"/>
      <c r="D77" s="178"/>
      <c r="E77" s="178"/>
      <c r="F77" s="178"/>
      <c r="G77" s="179"/>
      <c r="H77" s="222"/>
      <c r="I77" s="222"/>
      <c r="J77" s="222"/>
      <c r="K77" s="189"/>
      <c r="L77" s="190"/>
      <c r="M77" s="190"/>
      <c r="N77" s="190"/>
      <c r="O77" s="190"/>
      <c r="P77" s="190"/>
      <c r="Q77" s="190"/>
      <c r="R77" s="190"/>
      <c r="S77" s="190"/>
      <c r="T77" s="191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201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7"/>
      <c r="CI77" s="220" t="s">
        <v>31</v>
      </c>
      <c r="CJ77" s="215"/>
      <c r="CK77" s="215"/>
      <c r="CL77" s="215"/>
      <c r="CM77" s="215"/>
      <c r="CN77" s="216"/>
    </row>
    <row r="78" spans="1:92" ht="6.75" customHeight="1">
      <c r="A78" s="134"/>
      <c r="B78" s="143"/>
      <c r="C78" s="180"/>
      <c r="D78" s="181"/>
      <c r="E78" s="181"/>
      <c r="F78" s="181"/>
      <c r="G78" s="182"/>
      <c r="H78" s="222"/>
      <c r="I78" s="222"/>
      <c r="J78" s="222"/>
      <c r="K78" s="192"/>
      <c r="L78" s="193"/>
      <c r="M78" s="193"/>
      <c r="N78" s="193"/>
      <c r="O78" s="193"/>
      <c r="P78" s="193"/>
      <c r="Q78" s="193"/>
      <c r="R78" s="193"/>
      <c r="S78" s="193"/>
      <c r="T78" s="194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201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7"/>
      <c r="CI78" s="171"/>
      <c r="CJ78" s="172"/>
      <c r="CK78" s="172"/>
      <c r="CL78" s="172"/>
      <c r="CM78" s="172"/>
      <c r="CN78" s="173"/>
    </row>
    <row r="79" spans="1:92" ht="6.75" customHeight="1">
      <c r="A79" s="134"/>
      <c r="B79" s="143"/>
      <c r="C79" s="183"/>
      <c r="D79" s="184"/>
      <c r="E79" s="184"/>
      <c r="F79" s="184"/>
      <c r="G79" s="185"/>
      <c r="H79" s="222"/>
      <c r="I79" s="222"/>
      <c r="J79" s="222"/>
      <c r="K79" s="195"/>
      <c r="L79" s="196"/>
      <c r="M79" s="196"/>
      <c r="N79" s="196"/>
      <c r="O79" s="196"/>
      <c r="P79" s="196"/>
      <c r="Q79" s="196"/>
      <c r="R79" s="196"/>
      <c r="S79" s="196"/>
      <c r="T79" s="197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201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7"/>
      <c r="CI79" s="174"/>
      <c r="CJ79" s="175"/>
      <c r="CK79" s="175"/>
      <c r="CL79" s="175"/>
      <c r="CM79" s="175"/>
      <c r="CN79" s="176"/>
    </row>
    <row r="80" spans="1:92" ht="6.75" customHeight="1">
      <c r="A80" s="71">
        <v>20</v>
      </c>
      <c r="B80" s="73"/>
      <c r="C80" s="177"/>
      <c r="D80" s="178"/>
      <c r="E80" s="178"/>
      <c r="F80" s="178"/>
      <c r="G80" s="179"/>
      <c r="H80" s="222"/>
      <c r="I80" s="222"/>
      <c r="J80" s="222"/>
      <c r="K80" s="189"/>
      <c r="L80" s="190"/>
      <c r="M80" s="190"/>
      <c r="N80" s="190"/>
      <c r="O80" s="190"/>
      <c r="P80" s="190"/>
      <c r="Q80" s="190"/>
      <c r="R80" s="190"/>
      <c r="S80" s="190"/>
      <c r="T80" s="191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201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7"/>
      <c r="CI80" s="220" t="s">
        <v>31</v>
      </c>
      <c r="CJ80" s="215"/>
      <c r="CK80" s="215"/>
      <c r="CL80" s="215"/>
      <c r="CM80" s="215"/>
      <c r="CN80" s="216"/>
    </row>
    <row r="81" spans="1:92" ht="6.75" customHeight="1">
      <c r="A81" s="134"/>
      <c r="B81" s="143"/>
      <c r="C81" s="180"/>
      <c r="D81" s="181"/>
      <c r="E81" s="181"/>
      <c r="F81" s="181"/>
      <c r="G81" s="182"/>
      <c r="H81" s="222"/>
      <c r="I81" s="222"/>
      <c r="J81" s="222"/>
      <c r="K81" s="192"/>
      <c r="L81" s="193"/>
      <c r="M81" s="193"/>
      <c r="N81" s="193"/>
      <c r="O81" s="193"/>
      <c r="P81" s="193"/>
      <c r="Q81" s="193"/>
      <c r="R81" s="193"/>
      <c r="S81" s="193"/>
      <c r="T81" s="194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201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7"/>
      <c r="CI81" s="171"/>
      <c r="CJ81" s="172"/>
      <c r="CK81" s="172"/>
      <c r="CL81" s="172"/>
      <c r="CM81" s="172"/>
      <c r="CN81" s="173"/>
    </row>
    <row r="82" spans="1:92" ht="6.75" customHeight="1">
      <c r="A82" s="74"/>
      <c r="B82" s="76"/>
      <c r="C82" s="183"/>
      <c r="D82" s="184"/>
      <c r="E82" s="184"/>
      <c r="F82" s="184"/>
      <c r="G82" s="185"/>
      <c r="H82" s="222"/>
      <c r="I82" s="222"/>
      <c r="J82" s="222"/>
      <c r="K82" s="195"/>
      <c r="L82" s="196"/>
      <c r="M82" s="196"/>
      <c r="N82" s="196"/>
      <c r="O82" s="196"/>
      <c r="P82" s="196"/>
      <c r="Q82" s="196"/>
      <c r="R82" s="196"/>
      <c r="S82" s="196"/>
      <c r="T82" s="197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201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7"/>
      <c r="CI82" s="174"/>
      <c r="CJ82" s="175"/>
      <c r="CK82" s="175"/>
      <c r="CL82" s="175"/>
      <c r="CM82" s="175"/>
      <c r="CN82" s="176"/>
    </row>
    <row r="83" spans="1:92" ht="6.75" customHeight="1">
      <c r="A83" s="71">
        <v>21</v>
      </c>
      <c r="B83" s="73"/>
      <c r="C83" s="177"/>
      <c r="D83" s="178"/>
      <c r="E83" s="178"/>
      <c r="F83" s="178"/>
      <c r="G83" s="179"/>
      <c r="H83" s="222"/>
      <c r="I83" s="222"/>
      <c r="J83" s="222"/>
      <c r="K83" s="189"/>
      <c r="L83" s="190"/>
      <c r="M83" s="190"/>
      <c r="N83" s="190"/>
      <c r="O83" s="190"/>
      <c r="P83" s="190"/>
      <c r="Q83" s="190"/>
      <c r="R83" s="190"/>
      <c r="S83" s="190"/>
      <c r="T83" s="191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201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7"/>
      <c r="CI83" s="220" t="s">
        <v>31</v>
      </c>
      <c r="CJ83" s="215"/>
      <c r="CK83" s="215"/>
      <c r="CL83" s="215"/>
      <c r="CM83" s="215"/>
      <c r="CN83" s="216"/>
    </row>
    <row r="84" spans="1:92" ht="6.75" customHeight="1">
      <c r="A84" s="134"/>
      <c r="B84" s="143"/>
      <c r="C84" s="180"/>
      <c r="D84" s="181"/>
      <c r="E84" s="181"/>
      <c r="F84" s="181"/>
      <c r="G84" s="182"/>
      <c r="H84" s="222"/>
      <c r="I84" s="222"/>
      <c r="J84" s="222"/>
      <c r="K84" s="192"/>
      <c r="L84" s="193"/>
      <c r="M84" s="193"/>
      <c r="N84" s="193"/>
      <c r="O84" s="193"/>
      <c r="P84" s="193"/>
      <c r="Q84" s="193"/>
      <c r="R84" s="193"/>
      <c r="S84" s="193"/>
      <c r="T84" s="194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201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7"/>
      <c r="CI84" s="171"/>
      <c r="CJ84" s="172"/>
      <c r="CK84" s="172"/>
      <c r="CL84" s="172"/>
      <c r="CM84" s="172"/>
      <c r="CN84" s="173"/>
    </row>
    <row r="85" spans="1:92" ht="6.75" customHeight="1">
      <c r="A85" s="74"/>
      <c r="B85" s="76"/>
      <c r="C85" s="183"/>
      <c r="D85" s="184"/>
      <c r="E85" s="184"/>
      <c r="F85" s="184"/>
      <c r="G85" s="185"/>
      <c r="H85" s="222"/>
      <c r="I85" s="222"/>
      <c r="J85" s="222"/>
      <c r="K85" s="195"/>
      <c r="L85" s="196"/>
      <c r="M85" s="196"/>
      <c r="N85" s="196"/>
      <c r="O85" s="196"/>
      <c r="P85" s="196"/>
      <c r="Q85" s="196"/>
      <c r="R85" s="196"/>
      <c r="S85" s="196"/>
      <c r="T85" s="197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201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7"/>
      <c r="CI85" s="174"/>
      <c r="CJ85" s="175"/>
      <c r="CK85" s="175"/>
      <c r="CL85" s="175"/>
      <c r="CM85" s="175"/>
      <c r="CN85" s="176"/>
    </row>
    <row r="86" spans="1:92" ht="6.75" customHeight="1">
      <c r="A86" s="71">
        <v>22</v>
      </c>
      <c r="B86" s="73"/>
      <c r="C86" s="177"/>
      <c r="D86" s="178"/>
      <c r="E86" s="178"/>
      <c r="F86" s="178"/>
      <c r="G86" s="179"/>
      <c r="H86" s="222"/>
      <c r="I86" s="222"/>
      <c r="J86" s="222"/>
      <c r="K86" s="189"/>
      <c r="L86" s="190"/>
      <c r="M86" s="190"/>
      <c r="N86" s="190"/>
      <c r="O86" s="190"/>
      <c r="P86" s="190"/>
      <c r="Q86" s="190"/>
      <c r="R86" s="190"/>
      <c r="S86" s="190"/>
      <c r="T86" s="191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201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7"/>
      <c r="CI86" s="220" t="s">
        <v>31</v>
      </c>
      <c r="CJ86" s="215"/>
      <c r="CK86" s="215"/>
      <c r="CL86" s="215"/>
      <c r="CM86" s="215"/>
      <c r="CN86" s="216"/>
    </row>
    <row r="87" spans="1:92" ht="6.75" customHeight="1">
      <c r="A87" s="134"/>
      <c r="B87" s="143"/>
      <c r="C87" s="180"/>
      <c r="D87" s="181"/>
      <c r="E87" s="181"/>
      <c r="F87" s="181"/>
      <c r="G87" s="182"/>
      <c r="H87" s="222"/>
      <c r="I87" s="222"/>
      <c r="J87" s="222"/>
      <c r="K87" s="192"/>
      <c r="L87" s="193"/>
      <c r="M87" s="193"/>
      <c r="N87" s="193"/>
      <c r="O87" s="193"/>
      <c r="P87" s="193"/>
      <c r="Q87" s="193"/>
      <c r="R87" s="193"/>
      <c r="S87" s="193"/>
      <c r="T87" s="194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201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7"/>
      <c r="CI87" s="171"/>
      <c r="CJ87" s="172"/>
      <c r="CK87" s="172"/>
      <c r="CL87" s="172"/>
      <c r="CM87" s="172"/>
      <c r="CN87" s="173"/>
    </row>
    <row r="88" spans="1:92" ht="6.75" customHeight="1">
      <c r="A88" s="74"/>
      <c r="B88" s="76"/>
      <c r="C88" s="183"/>
      <c r="D88" s="184"/>
      <c r="E88" s="184"/>
      <c r="F88" s="184"/>
      <c r="G88" s="185"/>
      <c r="H88" s="222"/>
      <c r="I88" s="222"/>
      <c r="J88" s="222"/>
      <c r="K88" s="195"/>
      <c r="L88" s="196"/>
      <c r="M88" s="196"/>
      <c r="N88" s="196"/>
      <c r="O88" s="196"/>
      <c r="P88" s="196"/>
      <c r="Q88" s="196"/>
      <c r="R88" s="196"/>
      <c r="S88" s="196"/>
      <c r="T88" s="197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201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7"/>
      <c r="CI88" s="174"/>
      <c r="CJ88" s="175"/>
      <c r="CK88" s="175"/>
      <c r="CL88" s="175"/>
      <c r="CM88" s="175"/>
      <c r="CN88" s="176"/>
    </row>
    <row r="89" spans="1:92" ht="6.75" customHeight="1">
      <c r="A89" s="71">
        <v>23</v>
      </c>
      <c r="B89" s="73"/>
      <c r="C89" s="177"/>
      <c r="D89" s="178"/>
      <c r="E89" s="178"/>
      <c r="F89" s="178"/>
      <c r="G89" s="179"/>
      <c r="H89" s="186"/>
      <c r="I89" s="186"/>
      <c r="J89" s="186"/>
      <c r="K89" s="189"/>
      <c r="L89" s="190"/>
      <c r="M89" s="190"/>
      <c r="N89" s="190"/>
      <c r="O89" s="190"/>
      <c r="P89" s="190"/>
      <c r="Q89" s="190"/>
      <c r="R89" s="190"/>
      <c r="S89" s="190"/>
      <c r="T89" s="191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201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7"/>
      <c r="CI89" s="220" t="s">
        <v>31</v>
      </c>
      <c r="CJ89" s="215"/>
      <c r="CK89" s="215"/>
      <c r="CL89" s="215"/>
      <c r="CM89" s="215"/>
      <c r="CN89" s="216"/>
    </row>
    <row r="90" spans="1:92" ht="6.75" customHeight="1">
      <c r="A90" s="134"/>
      <c r="B90" s="143"/>
      <c r="C90" s="180"/>
      <c r="D90" s="181"/>
      <c r="E90" s="181"/>
      <c r="F90" s="181"/>
      <c r="G90" s="182"/>
      <c r="H90" s="187"/>
      <c r="I90" s="187"/>
      <c r="J90" s="187"/>
      <c r="K90" s="192"/>
      <c r="L90" s="193"/>
      <c r="M90" s="193"/>
      <c r="N90" s="193"/>
      <c r="O90" s="193"/>
      <c r="P90" s="193"/>
      <c r="Q90" s="193"/>
      <c r="R90" s="193"/>
      <c r="S90" s="193"/>
      <c r="T90" s="194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201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7"/>
      <c r="CI90" s="171"/>
      <c r="CJ90" s="172"/>
      <c r="CK90" s="172"/>
      <c r="CL90" s="172"/>
      <c r="CM90" s="172"/>
      <c r="CN90" s="173"/>
    </row>
    <row r="91" spans="1:92" ht="6.75" customHeight="1">
      <c r="A91" s="74"/>
      <c r="B91" s="76"/>
      <c r="C91" s="183"/>
      <c r="D91" s="184"/>
      <c r="E91" s="184"/>
      <c r="F91" s="184"/>
      <c r="G91" s="185"/>
      <c r="H91" s="188"/>
      <c r="I91" s="188"/>
      <c r="J91" s="188"/>
      <c r="K91" s="195"/>
      <c r="L91" s="196"/>
      <c r="M91" s="196"/>
      <c r="N91" s="196"/>
      <c r="O91" s="196"/>
      <c r="P91" s="196"/>
      <c r="Q91" s="196"/>
      <c r="R91" s="196"/>
      <c r="S91" s="196"/>
      <c r="T91" s="197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201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7"/>
      <c r="CI91" s="174"/>
      <c r="CJ91" s="175"/>
      <c r="CK91" s="175"/>
      <c r="CL91" s="175"/>
      <c r="CM91" s="175"/>
      <c r="CN91" s="176"/>
    </row>
    <row r="92" spans="1:92" ht="6.75" customHeight="1">
      <c r="A92" s="71">
        <v>24</v>
      </c>
      <c r="B92" s="73"/>
      <c r="C92" s="177"/>
      <c r="D92" s="178"/>
      <c r="E92" s="178"/>
      <c r="F92" s="178"/>
      <c r="G92" s="179"/>
      <c r="H92" s="222"/>
      <c r="I92" s="222"/>
      <c r="J92" s="222"/>
      <c r="K92" s="189"/>
      <c r="L92" s="190"/>
      <c r="M92" s="190"/>
      <c r="N92" s="190"/>
      <c r="O92" s="190"/>
      <c r="P92" s="190"/>
      <c r="Q92" s="190"/>
      <c r="R92" s="190"/>
      <c r="S92" s="190"/>
      <c r="T92" s="191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201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7"/>
      <c r="CI92" s="220" t="s">
        <v>31</v>
      </c>
      <c r="CJ92" s="215"/>
      <c r="CK92" s="215"/>
      <c r="CL92" s="215"/>
      <c r="CM92" s="215"/>
      <c r="CN92" s="216"/>
    </row>
    <row r="93" spans="1:92" ht="6.75" customHeight="1">
      <c r="A93" s="134"/>
      <c r="B93" s="143"/>
      <c r="C93" s="180"/>
      <c r="D93" s="181"/>
      <c r="E93" s="181"/>
      <c r="F93" s="181"/>
      <c r="G93" s="182"/>
      <c r="H93" s="222"/>
      <c r="I93" s="222"/>
      <c r="J93" s="222"/>
      <c r="K93" s="192"/>
      <c r="L93" s="193"/>
      <c r="M93" s="193"/>
      <c r="N93" s="193"/>
      <c r="O93" s="193"/>
      <c r="P93" s="193"/>
      <c r="Q93" s="193"/>
      <c r="R93" s="193"/>
      <c r="S93" s="193"/>
      <c r="T93" s="194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201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7"/>
      <c r="CI93" s="171"/>
      <c r="CJ93" s="172"/>
      <c r="CK93" s="172"/>
      <c r="CL93" s="172"/>
      <c r="CM93" s="172"/>
      <c r="CN93" s="173"/>
    </row>
    <row r="94" spans="1:92" ht="6.75" customHeight="1">
      <c r="A94" s="74"/>
      <c r="B94" s="76"/>
      <c r="C94" s="183"/>
      <c r="D94" s="184"/>
      <c r="E94" s="184"/>
      <c r="F94" s="184"/>
      <c r="G94" s="185"/>
      <c r="H94" s="222"/>
      <c r="I94" s="222"/>
      <c r="J94" s="222"/>
      <c r="K94" s="195"/>
      <c r="L94" s="196"/>
      <c r="M94" s="196"/>
      <c r="N94" s="196"/>
      <c r="O94" s="196"/>
      <c r="P94" s="196"/>
      <c r="Q94" s="196"/>
      <c r="R94" s="196"/>
      <c r="S94" s="196"/>
      <c r="T94" s="197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201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7"/>
      <c r="CI94" s="174"/>
      <c r="CJ94" s="175"/>
      <c r="CK94" s="175"/>
      <c r="CL94" s="175"/>
      <c r="CM94" s="175"/>
      <c r="CN94" s="176"/>
    </row>
    <row r="95" spans="1:92" ht="6.75" customHeight="1">
      <c r="A95" s="71">
        <v>25</v>
      </c>
      <c r="B95" s="73"/>
      <c r="C95" s="177"/>
      <c r="D95" s="178"/>
      <c r="E95" s="178"/>
      <c r="F95" s="178"/>
      <c r="G95" s="179"/>
      <c r="H95" s="222"/>
      <c r="I95" s="222"/>
      <c r="J95" s="222"/>
      <c r="K95" s="189"/>
      <c r="L95" s="190"/>
      <c r="M95" s="190"/>
      <c r="N95" s="190"/>
      <c r="O95" s="190"/>
      <c r="P95" s="190"/>
      <c r="Q95" s="190"/>
      <c r="R95" s="190"/>
      <c r="S95" s="190"/>
      <c r="T95" s="191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201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7"/>
      <c r="CI95" s="220" t="s">
        <v>31</v>
      </c>
      <c r="CJ95" s="215"/>
      <c r="CK95" s="215"/>
      <c r="CL95" s="215"/>
      <c r="CM95" s="215"/>
      <c r="CN95" s="216"/>
    </row>
    <row r="96" spans="1:92" ht="6.75" customHeight="1">
      <c r="A96" s="134"/>
      <c r="B96" s="143"/>
      <c r="C96" s="180"/>
      <c r="D96" s="181"/>
      <c r="E96" s="181"/>
      <c r="F96" s="181"/>
      <c r="G96" s="182"/>
      <c r="H96" s="222"/>
      <c r="I96" s="222"/>
      <c r="J96" s="222"/>
      <c r="K96" s="192"/>
      <c r="L96" s="193"/>
      <c r="M96" s="193"/>
      <c r="N96" s="193"/>
      <c r="O96" s="193"/>
      <c r="P96" s="193"/>
      <c r="Q96" s="193"/>
      <c r="R96" s="193"/>
      <c r="S96" s="193"/>
      <c r="T96" s="194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201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7"/>
      <c r="CI96" s="171"/>
      <c r="CJ96" s="172"/>
      <c r="CK96" s="172"/>
      <c r="CL96" s="172"/>
      <c r="CM96" s="172"/>
      <c r="CN96" s="173"/>
    </row>
    <row r="97" spans="1:92" ht="6.75" customHeight="1">
      <c r="A97" s="74"/>
      <c r="B97" s="76"/>
      <c r="C97" s="183"/>
      <c r="D97" s="184"/>
      <c r="E97" s="184"/>
      <c r="F97" s="184"/>
      <c r="G97" s="185"/>
      <c r="H97" s="222"/>
      <c r="I97" s="222"/>
      <c r="J97" s="222"/>
      <c r="K97" s="195"/>
      <c r="L97" s="196"/>
      <c r="M97" s="196"/>
      <c r="N97" s="196"/>
      <c r="O97" s="196"/>
      <c r="P97" s="196"/>
      <c r="Q97" s="196"/>
      <c r="R97" s="196"/>
      <c r="S97" s="196"/>
      <c r="T97" s="197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201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7"/>
      <c r="CI97" s="174"/>
      <c r="CJ97" s="175"/>
      <c r="CK97" s="175"/>
      <c r="CL97" s="175"/>
      <c r="CM97" s="175"/>
      <c r="CN97" s="176"/>
    </row>
    <row r="98" spans="1:92" ht="6.75" customHeight="1">
      <c r="A98" s="71">
        <v>26</v>
      </c>
      <c r="B98" s="73"/>
      <c r="C98" s="177"/>
      <c r="D98" s="178"/>
      <c r="E98" s="178"/>
      <c r="F98" s="178"/>
      <c r="G98" s="179"/>
      <c r="H98" s="222"/>
      <c r="I98" s="222"/>
      <c r="J98" s="222"/>
      <c r="K98" s="189"/>
      <c r="L98" s="190"/>
      <c r="M98" s="190"/>
      <c r="N98" s="190"/>
      <c r="O98" s="190"/>
      <c r="P98" s="190"/>
      <c r="Q98" s="190"/>
      <c r="R98" s="190"/>
      <c r="S98" s="190"/>
      <c r="T98" s="191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201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7"/>
      <c r="CI98" s="220" t="s">
        <v>31</v>
      </c>
      <c r="CJ98" s="215"/>
      <c r="CK98" s="215"/>
      <c r="CL98" s="215"/>
      <c r="CM98" s="215"/>
      <c r="CN98" s="216"/>
    </row>
    <row r="99" spans="1:92" ht="6.75" customHeight="1">
      <c r="A99" s="134"/>
      <c r="B99" s="143"/>
      <c r="C99" s="180"/>
      <c r="D99" s="181"/>
      <c r="E99" s="181"/>
      <c r="F99" s="181"/>
      <c r="G99" s="182"/>
      <c r="H99" s="222"/>
      <c r="I99" s="222"/>
      <c r="J99" s="222"/>
      <c r="K99" s="192"/>
      <c r="L99" s="193"/>
      <c r="M99" s="193"/>
      <c r="N99" s="193"/>
      <c r="O99" s="193"/>
      <c r="P99" s="193"/>
      <c r="Q99" s="193"/>
      <c r="R99" s="193"/>
      <c r="S99" s="193"/>
      <c r="T99" s="194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201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7"/>
      <c r="CI99" s="171"/>
      <c r="CJ99" s="172"/>
      <c r="CK99" s="172"/>
      <c r="CL99" s="172"/>
      <c r="CM99" s="172"/>
      <c r="CN99" s="173"/>
    </row>
    <row r="100" spans="1:92" ht="6.75" customHeight="1">
      <c r="A100" s="74"/>
      <c r="B100" s="76"/>
      <c r="C100" s="183"/>
      <c r="D100" s="184"/>
      <c r="E100" s="184"/>
      <c r="F100" s="184"/>
      <c r="G100" s="185"/>
      <c r="H100" s="222"/>
      <c r="I100" s="222"/>
      <c r="J100" s="222"/>
      <c r="K100" s="195"/>
      <c r="L100" s="196"/>
      <c r="M100" s="196"/>
      <c r="N100" s="196"/>
      <c r="O100" s="196"/>
      <c r="P100" s="196"/>
      <c r="Q100" s="196"/>
      <c r="R100" s="196"/>
      <c r="S100" s="196"/>
      <c r="T100" s="197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201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7"/>
      <c r="CI100" s="174"/>
      <c r="CJ100" s="175"/>
      <c r="CK100" s="175"/>
      <c r="CL100" s="175"/>
      <c r="CM100" s="175"/>
      <c r="CN100" s="176"/>
    </row>
    <row r="101" spans="1:92" ht="6.75" customHeight="1">
      <c r="A101" s="71">
        <v>27</v>
      </c>
      <c r="B101" s="73"/>
      <c r="C101" s="177"/>
      <c r="D101" s="178"/>
      <c r="E101" s="178"/>
      <c r="F101" s="178"/>
      <c r="G101" s="179"/>
      <c r="H101" s="222"/>
      <c r="I101" s="222"/>
      <c r="J101" s="222"/>
      <c r="K101" s="189"/>
      <c r="L101" s="190"/>
      <c r="M101" s="190"/>
      <c r="N101" s="190"/>
      <c r="O101" s="190"/>
      <c r="P101" s="190"/>
      <c r="Q101" s="190"/>
      <c r="R101" s="190"/>
      <c r="S101" s="190"/>
      <c r="T101" s="191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201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7"/>
      <c r="CI101" s="220" t="s">
        <v>31</v>
      </c>
      <c r="CJ101" s="215"/>
      <c r="CK101" s="215"/>
      <c r="CL101" s="215"/>
      <c r="CM101" s="215"/>
      <c r="CN101" s="216"/>
    </row>
    <row r="102" spans="1:92" ht="6.75" customHeight="1">
      <c r="A102" s="134"/>
      <c r="B102" s="143"/>
      <c r="C102" s="180"/>
      <c r="D102" s="181"/>
      <c r="E102" s="181"/>
      <c r="F102" s="181"/>
      <c r="G102" s="182"/>
      <c r="H102" s="222"/>
      <c r="I102" s="222"/>
      <c r="J102" s="222"/>
      <c r="K102" s="192"/>
      <c r="L102" s="193"/>
      <c r="M102" s="193"/>
      <c r="N102" s="193"/>
      <c r="O102" s="193"/>
      <c r="P102" s="193"/>
      <c r="Q102" s="193"/>
      <c r="R102" s="193"/>
      <c r="S102" s="193"/>
      <c r="T102" s="194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201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7"/>
      <c r="CI102" s="171"/>
      <c r="CJ102" s="172"/>
      <c r="CK102" s="172"/>
      <c r="CL102" s="172"/>
      <c r="CM102" s="172"/>
      <c r="CN102" s="173"/>
    </row>
    <row r="103" spans="1:92" ht="6.75" customHeight="1">
      <c r="A103" s="74"/>
      <c r="B103" s="76"/>
      <c r="C103" s="183"/>
      <c r="D103" s="184"/>
      <c r="E103" s="184"/>
      <c r="F103" s="184"/>
      <c r="G103" s="185"/>
      <c r="H103" s="222"/>
      <c r="I103" s="222"/>
      <c r="J103" s="222"/>
      <c r="K103" s="195"/>
      <c r="L103" s="196"/>
      <c r="M103" s="196"/>
      <c r="N103" s="196"/>
      <c r="O103" s="196"/>
      <c r="P103" s="196"/>
      <c r="Q103" s="196"/>
      <c r="R103" s="196"/>
      <c r="S103" s="196"/>
      <c r="T103" s="197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201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7"/>
      <c r="CI103" s="174"/>
      <c r="CJ103" s="175"/>
      <c r="CK103" s="175"/>
      <c r="CL103" s="175"/>
      <c r="CM103" s="175"/>
      <c r="CN103" s="176"/>
    </row>
    <row r="104" spans="1:92" ht="6.75" customHeight="1">
      <c r="A104" s="71">
        <v>28</v>
      </c>
      <c r="B104" s="73"/>
      <c r="C104" s="177"/>
      <c r="D104" s="178"/>
      <c r="E104" s="178"/>
      <c r="F104" s="178"/>
      <c r="G104" s="179"/>
      <c r="H104" s="222"/>
      <c r="I104" s="222"/>
      <c r="J104" s="222"/>
      <c r="K104" s="189"/>
      <c r="L104" s="190"/>
      <c r="M104" s="190"/>
      <c r="N104" s="190"/>
      <c r="O104" s="190"/>
      <c r="P104" s="190"/>
      <c r="Q104" s="190"/>
      <c r="R104" s="190"/>
      <c r="S104" s="190"/>
      <c r="T104" s="191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201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7"/>
      <c r="CI104" s="220" t="s">
        <v>31</v>
      </c>
      <c r="CJ104" s="215"/>
      <c r="CK104" s="215"/>
      <c r="CL104" s="215"/>
      <c r="CM104" s="215"/>
      <c r="CN104" s="216"/>
    </row>
    <row r="105" spans="1:92" ht="6.75" customHeight="1">
      <c r="A105" s="134"/>
      <c r="B105" s="143"/>
      <c r="C105" s="180"/>
      <c r="D105" s="181"/>
      <c r="E105" s="181"/>
      <c r="F105" s="181"/>
      <c r="G105" s="182"/>
      <c r="H105" s="222"/>
      <c r="I105" s="222"/>
      <c r="J105" s="222"/>
      <c r="K105" s="192"/>
      <c r="L105" s="193"/>
      <c r="M105" s="193"/>
      <c r="N105" s="193"/>
      <c r="O105" s="193"/>
      <c r="P105" s="193"/>
      <c r="Q105" s="193"/>
      <c r="R105" s="193"/>
      <c r="S105" s="193"/>
      <c r="T105" s="194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201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7"/>
      <c r="CI105" s="171"/>
      <c r="CJ105" s="172"/>
      <c r="CK105" s="172"/>
      <c r="CL105" s="172"/>
      <c r="CM105" s="172"/>
      <c r="CN105" s="173"/>
    </row>
    <row r="106" spans="1:92" ht="6.75" customHeight="1">
      <c r="A106" s="74"/>
      <c r="B106" s="76"/>
      <c r="C106" s="183"/>
      <c r="D106" s="184"/>
      <c r="E106" s="184"/>
      <c r="F106" s="184"/>
      <c r="G106" s="185"/>
      <c r="H106" s="222"/>
      <c r="I106" s="222"/>
      <c r="J106" s="222"/>
      <c r="K106" s="195"/>
      <c r="L106" s="196"/>
      <c r="M106" s="196"/>
      <c r="N106" s="196"/>
      <c r="O106" s="196"/>
      <c r="P106" s="196"/>
      <c r="Q106" s="196"/>
      <c r="R106" s="196"/>
      <c r="S106" s="196"/>
      <c r="T106" s="197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201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7"/>
      <c r="CI106" s="174"/>
      <c r="CJ106" s="175"/>
      <c r="CK106" s="175"/>
      <c r="CL106" s="175"/>
      <c r="CM106" s="175"/>
      <c r="CN106" s="176"/>
    </row>
    <row r="107" spans="1:92" ht="6.75" customHeight="1">
      <c r="A107" s="71">
        <v>29</v>
      </c>
      <c r="B107" s="73"/>
      <c r="C107" s="177"/>
      <c r="D107" s="178"/>
      <c r="E107" s="178"/>
      <c r="F107" s="178"/>
      <c r="G107" s="179"/>
      <c r="H107" s="222"/>
      <c r="I107" s="222"/>
      <c r="J107" s="222"/>
      <c r="K107" s="189"/>
      <c r="L107" s="190"/>
      <c r="M107" s="190"/>
      <c r="N107" s="190"/>
      <c r="O107" s="190"/>
      <c r="P107" s="190"/>
      <c r="Q107" s="190"/>
      <c r="R107" s="190"/>
      <c r="S107" s="190"/>
      <c r="T107" s="191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201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7"/>
      <c r="CI107" s="220" t="s">
        <v>31</v>
      </c>
      <c r="CJ107" s="215"/>
      <c r="CK107" s="215"/>
      <c r="CL107" s="215"/>
      <c r="CM107" s="215"/>
      <c r="CN107" s="216"/>
    </row>
    <row r="108" spans="1:92" ht="6.75" customHeight="1">
      <c r="A108" s="134"/>
      <c r="B108" s="143"/>
      <c r="C108" s="180"/>
      <c r="D108" s="181"/>
      <c r="E108" s="181"/>
      <c r="F108" s="181"/>
      <c r="G108" s="182"/>
      <c r="H108" s="222"/>
      <c r="I108" s="222"/>
      <c r="J108" s="222"/>
      <c r="K108" s="192"/>
      <c r="L108" s="193"/>
      <c r="M108" s="193"/>
      <c r="N108" s="193"/>
      <c r="O108" s="193"/>
      <c r="P108" s="193"/>
      <c r="Q108" s="193"/>
      <c r="R108" s="193"/>
      <c r="S108" s="193"/>
      <c r="T108" s="194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201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7"/>
      <c r="CI108" s="171"/>
      <c r="CJ108" s="172"/>
      <c r="CK108" s="172"/>
      <c r="CL108" s="172"/>
      <c r="CM108" s="172"/>
      <c r="CN108" s="173"/>
    </row>
    <row r="109" spans="1:92" ht="6.75" customHeight="1">
      <c r="A109" s="74"/>
      <c r="B109" s="76"/>
      <c r="C109" s="183"/>
      <c r="D109" s="184"/>
      <c r="E109" s="184"/>
      <c r="F109" s="184"/>
      <c r="G109" s="185"/>
      <c r="H109" s="222"/>
      <c r="I109" s="222"/>
      <c r="J109" s="222"/>
      <c r="K109" s="195"/>
      <c r="L109" s="196"/>
      <c r="M109" s="196"/>
      <c r="N109" s="196"/>
      <c r="O109" s="196"/>
      <c r="P109" s="196"/>
      <c r="Q109" s="196"/>
      <c r="R109" s="196"/>
      <c r="S109" s="196"/>
      <c r="T109" s="197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201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7"/>
      <c r="CI109" s="174"/>
      <c r="CJ109" s="175"/>
      <c r="CK109" s="175"/>
      <c r="CL109" s="175"/>
      <c r="CM109" s="175"/>
      <c r="CN109" s="176"/>
    </row>
    <row r="110" spans="1:92" ht="6.75" customHeight="1">
      <c r="A110" s="71">
        <v>30</v>
      </c>
      <c r="B110" s="73"/>
      <c r="C110" s="177"/>
      <c r="D110" s="178"/>
      <c r="E110" s="178"/>
      <c r="F110" s="178"/>
      <c r="G110" s="179"/>
      <c r="H110" s="222"/>
      <c r="I110" s="222"/>
      <c r="J110" s="222"/>
      <c r="K110" s="189"/>
      <c r="L110" s="190"/>
      <c r="M110" s="190"/>
      <c r="N110" s="190"/>
      <c r="O110" s="190"/>
      <c r="P110" s="190"/>
      <c r="Q110" s="190"/>
      <c r="R110" s="190"/>
      <c r="S110" s="190"/>
      <c r="T110" s="191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201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  <c r="CH110" s="167"/>
      <c r="CI110" s="220" t="s">
        <v>31</v>
      </c>
      <c r="CJ110" s="215"/>
      <c r="CK110" s="215"/>
      <c r="CL110" s="215"/>
      <c r="CM110" s="215"/>
      <c r="CN110" s="216"/>
    </row>
    <row r="111" spans="1:92" ht="6.75" customHeight="1">
      <c r="A111" s="134"/>
      <c r="B111" s="143"/>
      <c r="C111" s="180"/>
      <c r="D111" s="181"/>
      <c r="E111" s="181"/>
      <c r="F111" s="181"/>
      <c r="G111" s="182"/>
      <c r="H111" s="222"/>
      <c r="I111" s="222"/>
      <c r="J111" s="222"/>
      <c r="K111" s="192"/>
      <c r="L111" s="193"/>
      <c r="M111" s="193"/>
      <c r="N111" s="193"/>
      <c r="O111" s="193"/>
      <c r="P111" s="193"/>
      <c r="Q111" s="193"/>
      <c r="R111" s="193"/>
      <c r="S111" s="193"/>
      <c r="T111" s="194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201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7"/>
      <c r="CI111" s="171"/>
      <c r="CJ111" s="172"/>
      <c r="CK111" s="172"/>
      <c r="CL111" s="172"/>
      <c r="CM111" s="172"/>
      <c r="CN111" s="173"/>
    </row>
    <row r="112" spans="1:92" ht="6.75" customHeight="1" thickBot="1">
      <c r="A112" s="74"/>
      <c r="B112" s="76"/>
      <c r="C112" s="183"/>
      <c r="D112" s="184"/>
      <c r="E112" s="184"/>
      <c r="F112" s="184"/>
      <c r="G112" s="185"/>
      <c r="H112" s="222"/>
      <c r="I112" s="222"/>
      <c r="J112" s="222"/>
      <c r="K112" s="195"/>
      <c r="L112" s="196"/>
      <c r="M112" s="196"/>
      <c r="N112" s="196"/>
      <c r="O112" s="196"/>
      <c r="P112" s="196"/>
      <c r="Q112" s="196"/>
      <c r="R112" s="196"/>
      <c r="S112" s="196"/>
      <c r="T112" s="197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240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  <c r="BZ112" s="223"/>
      <c r="CA112" s="223"/>
      <c r="CB112" s="223"/>
      <c r="CC112" s="223"/>
      <c r="CD112" s="223"/>
      <c r="CE112" s="223"/>
      <c r="CF112" s="223"/>
      <c r="CG112" s="223"/>
      <c r="CH112" s="231"/>
      <c r="CI112" s="232"/>
      <c r="CJ112" s="233"/>
      <c r="CK112" s="233"/>
      <c r="CL112" s="233"/>
      <c r="CM112" s="233"/>
      <c r="CN112" s="234"/>
    </row>
    <row r="113" spans="1:92" ht="22.5" customHeight="1">
      <c r="A113" s="241" t="s">
        <v>106</v>
      </c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39"/>
      <c r="BP113" s="239"/>
      <c r="BQ113" s="239"/>
      <c r="BR113" s="239"/>
      <c r="BS113" s="239"/>
      <c r="BT113" s="239"/>
      <c r="BU113" s="239"/>
      <c r="BV113" s="239"/>
      <c r="BW113" s="239"/>
      <c r="BX113" s="239"/>
      <c r="BY113" s="239"/>
      <c r="BZ113" s="239"/>
      <c r="CA113" s="239"/>
      <c r="CB113" s="239"/>
      <c r="CC113" s="239"/>
      <c r="CD113" s="239"/>
      <c r="CE113" s="239"/>
      <c r="CF113" s="239"/>
      <c r="CG113" s="239"/>
      <c r="CH113" s="239"/>
      <c r="CI113" s="239"/>
      <c r="CJ113" s="239"/>
      <c r="CK113" s="239"/>
      <c r="CL113" s="239"/>
      <c r="CM113" s="239"/>
      <c r="CN113" s="239"/>
    </row>
    <row r="114" spans="1:92" ht="15" customHeight="1">
      <c r="A114" s="8"/>
      <c r="B114" s="13" t="s">
        <v>15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</row>
    <row r="115" spans="1:92" ht="15" customHeight="1">
      <c r="A115" s="12"/>
      <c r="B115" s="13" t="s">
        <v>16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4"/>
      <c r="P115" s="14"/>
      <c r="Q115" s="1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12"/>
      <c r="BB115" s="12"/>
      <c r="BC115" s="12"/>
      <c r="BD115" s="12"/>
      <c r="BE115" s="12"/>
      <c r="BF115" s="12"/>
      <c r="BG115" s="12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2"/>
      <c r="BS115" s="12"/>
      <c r="BT115" s="12"/>
      <c r="BU115" s="12"/>
      <c r="BV115" s="12"/>
      <c r="BW115" s="12"/>
      <c r="BX115" s="12"/>
      <c r="BY115" s="12"/>
      <c r="BZ115" s="12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</row>
    <row r="116" spans="1:92" ht="15" customHeight="1">
      <c r="A116" s="12"/>
      <c r="B116" s="13" t="s">
        <v>17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4"/>
      <c r="P116" s="14"/>
      <c r="Q116" s="1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12"/>
      <c r="BB116" s="12"/>
      <c r="BC116" s="12"/>
      <c r="BD116" s="12"/>
      <c r="BE116" s="12"/>
      <c r="BF116" s="12"/>
      <c r="BG116" s="12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2"/>
      <c r="BS116" s="12"/>
      <c r="BT116" s="12"/>
      <c r="BU116" s="12"/>
      <c r="BV116" s="12"/>
      <c r="BW116" s="12"/>
      <c r="BX116" s="12"/>
      <c r="BY116" s="12"/>
      <c r="BZ116" s="12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</row>
    <row r="117" spans="1:92" ht="15" customHeight="1">
      <c r="A117" s="12"/>
      <c r="B117" s="13" t="s">
        <v>58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4"/>
      <c r="P117" s="14"/>
      <c r="Q117" s="1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12"/>
      <c r="BB117" s="12"/>
      <c r="BC117" s="12"/>
      <c r="BD117" s="12"/>
      <c r="BE117" s="12"/>
      <c r="BF117" s="12"/>
      <c r="BG117" s="12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2"/>
      <c r="BS117" s="12"/>
      <c r="BT117" s="12"/>
      <c r="BU117" s="12"/>
      <c r="BV117" s="12"/>
      <c r="BW117" s="12"/>
      <c r="BX117" s="12"/>
      <c r="BY117" s="12"/>
      <c r="BZ117" s="12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</row>
    <row r="118" spans="1:92" ht="15" customHeight="1">
      <c r="A118" s="12"/>
      <c r="B118" s="13" t="s">
        <v>18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4"/>
      <c r="P118" s="14"/>
      <c r="Q118" s="1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12"/>
      <c r="BB118" s="12"/>
      <c r="BC118" s="12"/>
      <c r="BD118" s="12"/>
      <c r="BE118" s="12"/>
      <c r="BF118" s="12"/>
      <c r="BG118" s="12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2"/>
      <c r="BS118" s="12"/>
      <c r="BT118" s="12"/>
      <c r="BU118" s="12"/>
      <c r="BV118" s="12"/>
      <c r="BW118" s="12"/>
      <c r="BX118" s="12"/>
      <c r="BY118" s="12"/>
      <c r="BZ118" s="12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</row>
    <row r="119" spans="1:92" ht="15" customHeight="1">
      <c r="A119" s="12"/>
      <c r="B119" s="13" t="s">
        <v>38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4"/>
      <c r="P119" s="14"/>
      <c r="Q119" s="1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12"/>
      <c r="BB119" s="12"/>
      <c r="BC119" s="12"/>
      <c r="BD119" s="12"/>
      <c r="BE119" s="12"/>
      <c r="BF119" s="12"/>
      <c r="BG119" s="12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2"/>
      <c r="BS119" s="12"/>
      <c r="BT119" s="12"/>
      <c r="BU119" s="12"/>
      <c r="BV119" s="12"/>
      <c r="BW119" s="12"/>
      <c r="BX119" s="12"/>
      <c r="BY119" s="12"/>
      <c r="BZ119" s="12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</row>
    <row r="120" spans="1:92" ht="15" customHeight="1">
      <c r="A120" s="12"/>
      <c r="B120" s="13" t="s">
        <v>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4"/>
      <c r="P120" s="14"/>
      <c r="Q120" s="1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12"/>
      <c r="BB120" s="12"/>
      <c r="BC120" s="12"/>
      <c r="BD120" s="12"/>
      <c r="BE120" s="12"/>
      <c r="BF120" s="12"/>
      <c r="BG120" s="12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2"/>
      <c r="BS120" s="12"/>
      <c r="BT120" s="12"/>
      <c r="BU120" s="12"/>
      <c r="BV120" s="12"/>
      <c r="BW120" s="12"/>
      <c r="BX120" s="12"/>
      <c r="BY120" s="12"/>
      <c r="BZ120" s="12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</row>
    <row r="121" spans="1:92" ht="11.25" customHeight="1">
      <c r="A121" s="12"/>
      <c r="B121" s="12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4"/>
      <c r="P121" s="14"/>
      <c r="Q121" s="14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12"/>
      <c r="BB121" s="12"/>
      <c r="BC121" s="12"/>
      <c r="BD121" s="12"/>
      <c r="BE121" s="12"/>
      <c r="BF121" s="12"/>
      <c r="BG121" s="12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2"/>
      <c r="BS121" s="12"/>
      <c r="BT121" s="12"/>
      <c r="BU121" s="12"/>
      <c r="BV121" s="12"/>
      <c r="BW121" s="12"/>
      <c r="BX121" s="12"/>
      <c r="BY121" s="12"/>
      <c r="BZ121" s="12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</row>
    <row r="122" spans="1:92" ht="18.75" customHeight="1">
      <c r="A122" s="238" t="s">
        <v>73</v>
      </c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9"/>
      <c r="BY122" s="239"/>
      <c r="BZ122" s="239"/>
      <c r="CA122" s="239"/>
      <c r="CB122" s="239"/>
      <c r="CC122" s="239"/>
      <c r="CD122" s="239"/>
      <c r="CE122" s="239"/>
      <c r="CF122" s="239"/>
      <c r="CG122" s="239"/>
      <c r="CH122" s="239"/>
      <c r="CI122" s="239"/>
      <c r="CJ122" s="239"/>
      <c r="CK122" s="239"/>
      <c r="CL122" s="239"/>
      <c r="CM122" s="239"/>
      <c r="CN122" s="239"/>
    </row>
    <row r="123" spans="1:92" ht="18.75" customHeight="1">
      <c r="A123" s="230" t="s">
        <v>39</v>
      </c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  <c r="AP123" s="230"/>
      <c r="AQ123" s="230"/>
      <c r="AR123" s="230"/>
      <c r="AS123" s="230"/>
      <c r="AT123" s="230"/>
      <c r="AU123" s="230"/>
      <c r="AV123" s="230"/>
      <c r="AW123" s="230"/>
      <c r="AX123" s="230"/>
      <c r="AY123" s="230"/>
      <c r="AZ123" s="230"/>
      <c r="BA123" s="230"/>
      <c r="BB123" s="230"/>
      <c r="BC123" s="230"/>
      <c r="BD123" s="230"/>
      <c r="BE123" s="230"/>
      <c r="BF123" s="230"/>
      <c r="BG123" s="230"/>
      <c r="BH123" s="230"/>
      <c r="BI123" s="230"/>
      <c r="BJ123" s="230"/>
      <c r="BK123" s="230"/>
      <c r="BL123" s="230"/>
      <c r="BM123" s="230"/>
      <c r="BN123" s="230"/>
      <c r="BO123" s="230"/>
      <c r="BP123" s="230"/>
      <c r="BQ123" s="230"/>
      <c r="BR123" s="230"/>
      <c r="BS123" s="230"/>
      <c r="BT123" s="230"/>
      <c r="BU123" s="230"/>
      <c r="BV123" s="230"/>
      <c r="BW123" s="230"/>
      <c r="BX123" s="10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</row>
    <row r="124" spans="1:92" ht="21.75" customHeight="1">
      <c r="A124" s="225" t="s">
        <v>40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  <c r="AS124" s="225"/>
      <c r="AT124" s="225"/>
      <c r="AU124" s="225"/>
      <c r="AV124" s="225"/>
      <c r="AW124" s="225"/>
      <c r="AX124" s="225"/>
      <c r="AY124" s="225"/>
      <c r="AZ124" s="225"/>
      <c r="BA124" s="225"/>
      <c r="BB124" s="225"/>
      <c r="BC124" s="225"/>
      <c r="BD124" s="225"/>
      <c r="BE124" s="225"/>
      <c r="BF124" s="225"/>
      <c r="BG124" s="225"/>
      <c r="BH124" s="225"/>
      <c r="BI124" s="225"/>
      <c r="BJ124" s="225"/>
      <c r="BK124" s="225"/>
      <c r="BL124" s="225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10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</row>
    <row r="125" spans="1:92" ht="21.75" customHeight="1">
      <c r="A125" s="225" t="s">
        <v>41</v>
      </c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10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</row>
    <row r="126" spans="1:92" ht="21.75" customHeight="1">
      <c r="A126" s="225" t="s">
        <v>42</v>
      </c>
      <c r="B126" s="225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5"/>
      <c r="BD126" s="225"/>
      <c r="BE126" s="225"/>
      <c r="BF126" s="225"/>
      <c r="BG126" s="225"/>
      <c r="BH126" s="225"/>
      <c r="BI126" s="225"/>
      <c r="BJ126" s="225"/>
      <c r="BK126" s="225"/>
      <c r="BL126" s="225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10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</row>
    <row r="127" spans="1:92" ht="21.75" customHeight="1">
      <c r="A127" s="225" t="s">
        <v>43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10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</row>
    <row r="128" spans="1:92" ht="21.75" customHeight="1">
      <c r="A128" s="225" t="s">
        <v>44</v>
      </c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10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</row>
    <row r="129" spans="1:92" ht="21.75" customHeight="1">
      <c r="A129" s="225" t="s">
        <v>45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10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</row>
    <row r="130" spans="1:92" ht="21.75" customHeight="1">
      <c r="A130" s="225" t="s">
        <v>46</v>
      </c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225"/>
      <c r="BG130" s="225"/>
      <c r="BH130" s="225"/>
      <c r="BI130" s="225"/>
      <c r="BJ130" s="225"/>
      <c r="BK130" s="225"/>
      <c r="BL130" s="225"/>
      <c r="BM130" s="225"/>
      <c r="BN130" s="225"/>
      <c r="BO130" s="225"/>
      <c r="BP130" s="225"/>
      <c r="BQ130" s="225"/>
      <c r="BR130" s="225"/>
      <c r="BS130" s="225"/>
      <c r="BT130" s="225"/>
      <c r="BU130" s="225"/>
      <c r="BV130" s="225"/>
      <c r="BW130" s="225"/>
      <c r="BX130" s="10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</row>
    <row r="131" spans="1:92" ht="21.75" customHeight="1">
      <c r="A131" s="226" t="s">
        <v>47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5"/>
      <c r="BD131" s="225"/>
      <c r="BE131" s="225"/>
      <c r="BF131" s="225"/>
      <c r="BG131" s="225"/>
      <c r="BH131" s="225"/>
      <c r="BI131" s="225"/>
      <c r="BJ131" s="225"/>
      <c r="BK131" s="225"/>
      <c r="BL131" s="225"/>
      <c r="BM131" s="225"/>
      <c r="BN131" s="225"/>
      <c r="BO131" s="225"/>
      <c r="BP131" s="225"/>
      <c r="BQ131" s="225"/>
      <c r="BR131" s="225"/>
      <c r="BS131" s="225"/>
      <c r="BT131" s="225"/>
      <c r="BU131" s="225"/>
      <c r="BV131" s="225"/>
      <c r="BW131" s="225"/>
      <c r="BX131" s="10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</row>
    <row r="132" spans="1:92" ht="24" customHeight="1">
      <c r="A132" s="227" t="s">
        <v>72</v>
      </c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</row>
    <row r="133" spans="1:92" ht="24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28" t="s">
        <v>20</v>
      </c>
      <c r="AP133" s="228"/>
      <c r="AQ133" s="228"/>
      <c r="AR133" s="228"/>
      <c r="AS133" s="228"/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8"/>
      <c r="BD133" s="228"/>
      <c r="BE133" s="228"/>
      <c r="BF133" s="228"/>
      <c r="BG133" s="228"/>
      <c r="BH133" s="228"/>
      <c r="BI133" s="228"/>
      <c r="BJ133" s="228"/>
      <c r="BK133" s="228"/>
      <c r="BL133" s="228"/>
      <c r="BM133" s="228"/>
      <c r="BN133" s="228"/>
      <c r="BO133" s="228"/>
      <c r="BP133" s="228"/>
      <c r="BQ133" s="228"/>
      <c r="BR133" s="228"/>
      <c r="BS133" s="228"/>
      <c r="BT133" s="228"/>
      <c r="BU133" s="228"/>
      <c r="BV133" s="228"/>
      <c r="BW133" s="228"/>
      <c r="BX133" s="228"/>
      <c r="BY133" s="228"/>
      <c r="BZ133" s="228"/>
      <c r="CA133" s="228"/>
      <c r="CB133" s="228"/>
      <c r="CC133" s="228"/>
      <c r="CD133" s="228"/>
      <c r="CE133" s="228"/>
      <c r="CF133" s="228"/>
      <c r="CG133" s="228"/>
      <c r="CH133" s="228"/>
      <c r="CI133" s="228"/>
      <c r="CJ133" s="228"/>
      <c r="CK133" s="228"/>
      <c r="CL133" s="228"/>
      <c r="CM133" s="21"/>
      <c r="CN133" s="21"/>
    </row>
    <row r="134" spans="1:92" ht="39" customHeight="1">
      <c r="AO134" s="229" t="s">
        <v>71</v>
      </c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229"/>
      <c r="BP134" s="229"/>
      <c r="BQ134" s="229"/>
      <c r="BR134" s="229"/>
      <c r="BS134" s="229"/>
      <c r="BT134" s="229"/>
      <c r="BU134" s="229"/>
      <c r="BV134" s="229"/>
      <c r="BW134" s="229"/>
      <c r="BX134" s="229"/>
      <c r="BY134" s="229"/>
      <c r="BZ134" s="229"/>
      <c r="CA134" s="229"/>
      <c r="CB134" s="229"/>
      <c r="CC134" s="229"/>
      <c r="CD134" s="229"/>
      <c r="CE134" s="229"/>
      <c r="CF134" s="229"/>
      <c r="CG134" s="229"/>
      <c r="CH134" s="229"/>
      <c r="CI134" s="229"/>
      <c r="CJ134" s="229"/>
      <c r="CK134" s="229"/>
      <c r="CL134" s="229"/>
    </row>
  </sheetData>
  <sheetProtection selectLockedCells="1"/>
  <mergeCells count="546">
    <mergeCell ref="A1:U3"/>
    <mergeCell ref="V1:BC3"/>
    <mergeCell ref="A14:J14"/>
    <mergeCell ref="A15:J16"/>
    <mergeCell ref="AC14:AE16"/>
    <mergeCell ref="K14:AB14"/>
    <mergeCell ref="K15:AB16"/>
    <mergeCell ref="AK14:AN14"/>
    <mergeCell ref="AO14:AP14"/>
    <mergeCell ref="AQ14:AW14"/>
    <mergeCell ref="AX14:BL14"/>
    <mergeCell ref="AJ15:BL16"/>
    <mergeCell ref="A4:I5"/>
    <mergeCell ref="J4:Z5"/>
    <mergeCell ref="AA4:AQ5"/>
    <mergeCell ref="AR4:AW5"/>
    <mergeCell ref="BD1:CN3"/>
    <mergeCell ref="AX4:BC5"/>
    <mergeCell ref="BI4:CN5"/>
    <mergeCell ref="BI6:CN11"/>
    <mergeCell ref="BS14:CN14"/>
    <mergeCell ref="BM15:BR15"/>
    <mergeCell ref="BS15:CN15"/>
    <mergeCell ref="BM16:BR16"/>
    <mergeCell ref="BS16:CN16"/>
    <mergeCell ref="BM14:BR14"/>
    <mergeCell ref="A17:B22"/>
    <mergeCell ref="H17:J22"/>
    <mergeCell ref="U17:AG22"/>
    <mergeCell ref="AH17:AO22"/>
    <mergeCell ref="AP17:AT22"/>
    <mergeCell ref="C17:G22"/>
    <mergeCell ref="CD21:CH22"/>
    <mergeCell ref="AU17:CH18"/>
    <mergeCell ref="AU19:CH20"/>
    <mergeCell ref="AU21:AY22"/>
    <mergeCell ref="AZ21:BD22"/>
    <mergeCell ref="BE21:BI22"/>
    <mergeCell ref="BJ21:BN22"/>
    <mergeCell ref="BO21:BS22"/>
    <mergeCell ref="BT21:BX22"/>
    <mergeCell ref="BY21:CC22"/>
    <mergeCell ref="CI26:CN28"/>
    <mergeCell ref="BY26:CC28"/>
    <mergeCell ref="CD26:CH28"/>
    <mergeCell ref="CI23:CN25"/>
    <mergeCell ref="A26:B28"/>
    <mergeCell ref="H26:J28"/>
    <mergeCell ref="U26:AG28"/>
    <mergeCell ref="AH26:AO28"/>
    <mergeCell ref="AP26:AT28"/>
    <mergeCell ref="C26:G28"/>
    <mergeCell ref="C23:G25"/>
    <mergeCell ref="A23:B25"/>
    <mergeCell ref="H23:J25"/>
    <mergeCell ref="U23:AG25"/>
    <mergeCell ref="AH23:AO25"/>
    <mergeCell ref="BY23:CC25"/>
    <mergeCell ref="CD23:CH25"/>
    <mergeCell ref="BE26:BI28"/>
    <mergeCell ref="BJ26:BN28"/>
    <mergeCell ref="BO26:BS28"/>
    <mergeCell ref="BT26:BX28"/>
    <mergeCell ref="AU23:AY25"/>
    <mergeCell ref="AZ23:BD25"/>
    <mergeCell ref="BE23:BI25"/>
    <mergeCell ref="CI32:CN34"/>
    <mergeCell ref="BY32:CC34"/>
    <mergeCell ref="CD32:CH34"/>
    <mergeCell ref="CI29:CN31"/>
    <mergeCell ref="A32:B34"/>
    <mergeCell ref="H32:J34"/>
    <mergeCell ref="U32:AG34"/>
    <mergeCell ref="AH32:AO34"/>
    <mergeCell ref="AP32:AT34"/>
    <mergeCell ref="C32:G34"/>
    <mergeCell ref="C29:G31"/>
    <mergeCell ref="AU29:AY31"/>
    <mergeCell ref="AZ29:BD31"/>
    <mergeCell ref="BE29:BI31"/>
    <mergeCell ref="BJ29:BN31"/>
    <mergeCell ref="A29:B31"/>
    <mergeCell ref="H29:J31"/>
    <mergeCell ref="U29:AG31"/>
    <mergeCell ref="AH29:AO31"/>
    <mergeCell ref="BO29:BS31"/>
    <mergeCell ref="BT29:BX31"/>
    <mergeCell ref="BY29:CC31"/>
    <mergeCell ref="CD29:CH31"/>
    <mergeCell ref="AU32:AY34"/>
    <mergeCell ref="CI38:CN40"/>
    <mergeCell ref="BY38:CC40"/>
    <mergeCell ref="CD38:CH40"/>
    <mergeCell ref="CI35:CN37"/>
    <mergeCell ref="A38:B40"/>
    <mergeCell ref="H38:J40"/>
    <mergeCell ref="U38:AG40"/>
    <mergeCell ref="AH38:AO40"/>
    <mergeCell ref="AP38:AT40"/>
    <mergeCell ref="C38:G40"/>
    <mergeCell ref="C35:G37"/>
    <mergeCell ref="AU35:AY37"/>
    <mergeCell ref="AZ35:BD37"/>
    <mergeCell ref="BE35:BI37"/>
    <mergeCell ref="BJ35:BN37"/>
    <mergeCell ref="A35:B37"/>
    <mergeCell ref="H35:J37"/>
    <mergeCell ref="U35:AG37"/>
    <mergeCell ref="AH35:AO37"/>
    <mergeCell ref="AU38:AY40"/>
    <mergeCell ref="AZ38:BD40"/>
    <mergeCell ref="BE38:BI40"/>
    <mergeCell ref="BJ38:BN40"/>
    <mergeCell ref="BO38:BS40"/>
    <mergeCell ref="CI44:CN46"/>
    <mergeCell ref="BY44:CC46"/>
    <mergeCell ref="CD44:CH46"/>
    <mergeCell ref="CI41:CN43"/>
    <mergeCell ref="A44:B46"/>
    <mergeCell ref="H44:J46"/>
    <mergeCell ref="U44:AG46"/>
    <mergeCell ref="AH44:AO46"/>
    <mergeCell ref="AP44:AT46"/>
    <mergeCell ref="C44:G46"/>
    <mergeCell ref="C41:G43"/>
    <mergeCell ref="AU41:AY43"/>
    <mergeCell ref="AZ41:BD43"/>
    <mergeCell ref="BE41:BI43"/>
    <mergeCell ref="BJ41:BN43"/>
    <mergeCell ref="A41:B43"/>
    <mergeCell ref="H41:J43"/>
    <mergeCell ref="U41:AG43"/>
    <mergeCell ref="AH41:AO43"/>
    <mergeCell ref="K41:T43"/>
    <mergeCell ref="CI50:CN52"/>
    <mergeCell ref="BY50:CC52"/>
    <mergeCell ref="CD50:CH52"/>
    <mergeCell ref="CI47:CN49"/>
    <mergeCell ref="A50:B52"/>
    <mergeCell ref="H50:J52"/>
    <mergeCell ref="U50:AG52"/>
    <mergeCell ref="AH50:AO52"/>
    <mergeCell ref="AP50:AT52"/>
    <mergeCell ref="C50:G52"/>
    <mergeCell ref="C47:G49"/>
    <mergeCell ref="AU47:AY49"/>
    <mergeCell ref="AZ47:BD49"/>
    <mergeCell ref="BE47:BI49"/>
    <mergeCell ref="BJ47:BN49"/>
    <mergeCell ref="A47:B49"/>
    <mergeCell ref="H47:J49"/>
    <mergeCell ref="U47:AG49"/>
    <mergeCell ref="AH47:AO49"/>
    <mergeCell ref="BO47:BS49"/>
    <mergeCell ref="BT47:BX49"/>
    <mergeCell ref="BY47:CC49"/>
    <mergeCell ref="CD47:CH49"/>
    <mergeCell ref="AU50:AY52"/>
    <mergeCell ref="K98:T100"/>
    <mergeCell ref="CI56:CN58"/>
    <mergeCell ref="BY56:CC58"/>
    <mergeCell ref="CD56:CH58"/>
    <mergeCell ref="CI53:CN55"/>
    <mergeCell ref="A56:B58"/>
    <mergeCell ref="H56:J58"/>
    <mergeCell ref="U56:AG58"/>
    <mergeCell ref="AH56:AO58"/>
    <mergeCell ref="AP56:AT58"/>
    <mergeCell ref="C56:G58"/>
    <mergeCell ref="C53:G55"/>
    <mergeCell ref="AU53:AY55"/>
    <mergeCell ref="AZ53:BD55"/>
    <mergeCell ref="BE53:BI55"/>
    <mergeCell ref="BJ53:BN55"/>
    <mergeCell ref="A53:B55"/>
    <mergeCell ref="H53:J55"/>
    <mergeCell ref="U53:AG55"/>
    <mergeCell ref="AH53:AO55"/>
    <mergeCell ref="BO53:BS55"/>
    <mergeCell ref="BT53:BX55"/>
    <mergeCell ref="BY53:CC55"/>
    <mergeCell ref="CD53:CH55"/>
    <mergeCell ref="CI92:CN94"/>
    <mergeCell ref="BY92:CC94"/>
    <mergeCell ref="CD92:CH94"/>
    <mergeCell ref="CI89:CN91"/>
    <mergeCell ref="A92:B94"/>
    <mergeCell ref="H92:J94"/>
    <mergeCell ref="U92:AG94"/>
    <mergeCell ref="AH92:AO94"/>
    <mergeCell ref="AP92:AT94"/>
    <mergeCell ref="C92:G94"/>
    <mergeCell ref="C89:G91"/>
    <mergeCell ref="AU89:AY91"/>
    <mergeCell ref="AZ89:BD91"/>
    <mergeCell ref="BE89:BI91"/>
    <mergeCell ref="BJ89:BN91"/>
    <mergeCell ref="A89:B91"/>
    <mergeCell ref="H89:J91"/>
    <mergeCell ref="U89:AG91"/>
    <mergeCell ref="AH89:AO91"/>
    <mergeCell ref="BO92:BS94"/>
    <mergeCell ref="BT92:BX94"/>
    <mergeCell ref="BY89:CC91"/>
    <mergeCell ref="K104:T106"/>
    <mergeCell ref="CI98:CN100"/>
    <mergeCell ref="BY98:CC100"/>
    <mergeCell ref="CD98:CH100"/>
    <mergeCell ref="CI95:CN97"/>
    <mergeCell ref="A98:B100"/>
    <mergeCell ref="H98:J100"/>
    <mergeCell ref="U98:AG100"/>
    <mergeCell ref="AH98:AO100"/>
    <mergeCell ref="AP98:AT100"/>
    <mergeCell ref="C98:G100"/>
    <mergeCell ref="C95:G97"/>
    <mergeCell ref="AU95:AY97"/>
    <mergeCell ref="AZ95:BD97"/>
    <mergeCell ref="BE95:BI97"/>
    <mergeCell ref="BJ95:BN97"/>
    <mergeCell ref="A95:B97"/>
    <mergeCell ref="H95:J97"/>
    <mergeCell ref="U95:AG97"/>
    <mergeCell ref="AH95:AO97"/>
    <mergeCell ref="AU98:AY100"/>
    <mergeCell ref="AZ98:BD100"/>
    <mergeCell ref="BE98:BI100"/>
    <mergeCell ref="BJ98:BN100"/>
    <mergeCell ref="H107:J109"/>
    <mergeCell ref="U107:AG109"/>
    <mergeCell ref="AH107:AO109"/>
    <mergeCell ref="CI104:CN106"/>
    <mergeCell ref="BY104:CC106"/>
    <mergeCell ref="CD104:CH106"/>
    <mergeCell ref="CI101:CN103"/>
    <mergeCell ref="A104:B106"/>
    <mergeCell ref="H104:J106"/>
    <mergeCell ref="U104:AG106"/>
    <mergeCell ref="AH104:AO106"/>
    <mergeCell ref="AP104:AT106"/>
    <mergeCell ref="C104:G106"/>
    <mergeCell ref="C101:G103"/>
    <mergeCell ref="AU101:AY103"/>
    <mergeCell ref="AZ101:BD103"/>
    <mergeCell ref="BE101:BI103"/>
    <mergeCell ref="BJ101:BN103"/>
    <mergeCell ref="A101:B103"/>
    <mergeCell ref="H101:J103"/>
    <mergeCell ref="U101:AG103"/>
    <mergeCell ref="AH101:AO103"/>
    <mergeCell ref="AP101:AT103"/>
    <mergeCell ref="CD101:CH103"/>
    <mergeCell ref="A131:BW131"/>
    <mergeCell ref="A132:CN132"/>
    <mergeCell ref="AO133:CL133"/>
    <mergeCell ref="AO134:CL134"/>
    <mergeCell ref="A129:BW129"/>
    <mergeCell ref="A130:BW130"/>
    <mergeCell ref="A127:BW127"/>
    <mergeCell ref="A128:BW128"/>
    <mergeCell ref="A125:BW125"/>
    <mergeCell ref="A126:BW126"/>
    <mergeCell ref="A113:CN113"/>
    <mergeCell ref="A122:CN122"/>
    <mergeCell ref="A123:BW123"/>
    <mergeCell ref="A124:BW124"/>
    <mergeCell ref="CI110:CN112"/>
    <mergeCell ref="BY110:CC112"/>
    <mergeCell ref="CD110:CH112"/>
    <mergeCell ref="CI107:CN109"/>
    <mergeCell ref="A110:B112"/>
    <mergeCell ref="H110:J112"/>
    <mergeCell ref="U110:AG112"/>
    <mergeCell ref="AH110:AO112"/>
    <mergeCell ref="AP107:AT109"/>
    <mergeCell ref="CD107:CH109"/>
    <mergeCell ref="K110:T112"/>
    <mergeCell ref="K107:T109"/>
    <mergeCell ref="AP110:AT112"/>
    <mergeCell ref="C110:G112"/>
    <mergeCell ref="C107:G109"/>
    <mergeCell ref="AU107:AY109"/>
    <mergeCell ref="AZ107:BD109"/>
    <mergeCell ref="BE107:BI109"/>
    <mergeCell ref="BJ107:BN109"/>
    <mergeCell ref="A107:B109"/>
    <mergeCell ref="BJ23:BN25"/>
    <mergeCell ref="BO23:BS25"/>
    <mergeCell ref="BT23:BX25"/>
    <mergeCell ref="AZ32:BD34"/>
    <mergeCell ref="BE32:BI34"/>
    <mergeCell ref="BJ32:BN34"/>
    <mergeCell ref="BO32:BS34"/>
    <mergeCell ref="BT32:BX34"/>
    <mergeCell ref="BO35:BS37"/>
    <mergeCell ref="BT35:BX37"/>
    <mergeCell ref="BY35:CC37"/>
    <mergeCell ref="CD35:CH37"/>
    <mergeCell ref="BT38:BX40"/>
    <mergeCell ref="BO41:BS43"/>
    <mergeCell ref="BT41:BX43"/>
    <mergeCell ref="BY41:CC43"/>
    <mergeCell ref="CD41:CH43"/>
    <mergeCell ref="AU44:AY46"/>
    <mergeCell ref="AZ44:BD46"/>
    <mergeCell ref="BE44:BI46"/>
    <mergeCell ref="BJ44:BN46"/>
    <mergeCell ref="BO44:BS46"/>
    <mergeCell ref="BT44:BX46"/>
    <mergeCell ref="BE56:BI58"/>
    <mergeCell ref="BJ56:BN58"/>
    <mergeCell ref="BO56:BS58"/>
    <mergeCell ref="BT56:BX58"/>
    <mergeCell ref="AU110:AY112"/>
    <mergeCell ref="AZ110:BD112"/>
    <mergeCell ref="BE110:BI112"/>
    <mergeCell ref="BJ110:BN112"/>
    <mergeCell ref="BO110:BS112"/>
    <mergeCell ref="BT110:BX112"/>
    <mergeCell ref="BO101:BS103"/>
    <mergeCell ref="BT101:BX103"/>
    <mergeCell ref="BT98:BX100"/>
    <mergeCell ref="BO89:BS91"/>
    <mergeCell ref="BT89:BX91"/>
    <mergeCell ref="BO95:BS97"/>
    <mergeCell ref="BT95:BX97"/>
    <mergeCell ref="BE80:BI82"/>
    <mergeCell ref="BJ80:BN82"/>
    <mergeCell ref="BO80:BS82"/>
    <mergeCell ref="BT80:BX82"/>
    <mergeCell ref="BO98:BS100"/>
    <mergeCell ref="AU56:AY58"/>
    <mergeCell ref="BT77:BX79"/>
    <mergeCell ref="BY101:CC103"/>
    <mergeCell ref="AU104:AY106"/>
    <mergeCell ref="AZ104:BD106"/>
    <mergeCell ref="BE104:BI106"/>
    <mergeCell ref="BJ104:BN106"/>
    <mergeCell ref="BO104:BS106"/>
    <mergeCell ref="BT104:BX106"/>
    <mergeCell ref="BO107:BS109"/>
    <mergeCell ref="BT107:BX109"/>
    <mergeCell ref="BY107:CC109"/>
    <mergeCell ref="BE50:BI52"/>
    <mergeCell ref="BJ50:BN52"/>
    <mergeCell ref="BO50:BS52"/>
    <mergeCell ref="BT50:BX52"/>
    <mergeCell ref="CD89:CH91"/>
    <mergeCell ref="AU92:AY94"/>
    <mergeCell ref="AZ92:BD94"/>
    <mergeCell ref="BE92:BI94"/>
    <mergeCell ref="BJ92:BN94"/>
    <mergeCell ref="BJ59:BN61"/>
    <mergeCell ref="BO59:BS61"/>
    <mergeCell ref="BT59:BX61"/>
    <mergeCell ref="BY59:CC61"/>
    <mergeCell ref="CD59:CH61"/>
    <mergeCell ref="BO65:BS67"/>
    <mergeCell ref="BT65:BX67"/>
    <mergeCell ref="BY65:CC67"/>
    <mergeCell ref="CD65:CH67"/>
    <mergeCell ref="BE86:BI88"/>
    <mergeCell ref="BJ86:BN88"/>
    <mergeCell ref="BO86:BS88"/>
    <mergeCell ref="BT86:BX88"/>
    <mergeCell ref="BY86:CC88"/>
    <mergeCell ref="AZ56:BD58"/>
    <mergeCell ref="U68:AG70"/>
    <mergeCell ref="K38:T40"/>
    <mergeCell ref="AP23:AT25"/>
    <mergeCell ref="AP29:AT31"/>
    <mergeCell ref="AP35:AT37"/>
    <mergeCell ref="AP95:AT97"/>
    <mergeCell ref="AU26:AY28"/>
    <mergeCell ref="AZ26:BD28"/>
    <mergeCell ref="AA6:AQ11"/>
    <mergeCell ref="AR6:AW11"/>
    <mergeCell ref="K92:T94"/>
    <mergeCell ref="K95:T97"/>
    <mergeCell ref="AH68:AO70"/>
    <mergeCell ref="AP68:AT70"/>
    <mergeCell ref="AH83:AO85"/>
    <mergeCell ref="AP83:AT85"/>
    <mergeCell ref="AZ50:BD52"/>
    <mergeCell ref="AF14:AI16"/>
    <mergeCell ref="AU65:AY67"/>
    <mergeCell ref="A6:I11"/>
    <mergeCell ref="J6:Z11"/>
    <mergeCell ref="AP47:AT49"/>
    <mergeCell ref="AP53:AT55"/>
    <mergeCell ref="AP89:AT91"/>
    <mergeCell ref="AP41:AT43"/>
    <mergeCell ref="BD4:BH11"/>
    <mergeCell ref="AX6:BC9"/>
    <mergeCell ref="AX10:BC11"/>
    <mergeCell ref="A59:B61"/>
    <mergeCell ref="H59:J61"/>
    <mergeCell ref="A65:B67"/>
    <mergeCell ref="H65:J67"/>
    <mergeCell ref="C59:G61"/>
    <mergeCell ref="C65:G67"/>
    <mergeCell ref="AZ65:BD67"/>
    <mergeCell ref="BE65:BI67"/>
    <mergeCell ref="C86:G88"/>
    <mergeCell ref="AU86:AY88"/>
    <mergeCell ref="AZ86:BD88"/>
    <mergeCell ref="A68:B70"/>
    <mergeCell ref="H68:J70"/>
    <mergeCell ref="K68:T70"/>
    <mergeCell ref="A86:B88"/>
    <mergeCell ref="CI65:CN67"/>
    <mergeCell ref="K101:T103"/>
    <mergeCell ref="K44:T46"/>
    <mergeCell ref="K47:T49"/>
    <mergeCell ref="K50:T52"/>
    <mergeCell ref="K53:T55"/>
    <mergeCell ref="K56:T58"/>
    <mergeCell ref="K89:T91"/>
    <mergeCell ref="CI17:CN22"/>
    <mergeCell ref="K17:T22"/>
    <mergeCell ref="K23:T25"/>
    <mergeCell ref="K26:T28"/>
    <mergeCell ref="BY95:CC97"/>
    <mergeCell ref="CD95:CH97"/>
    <mergeCell ref="K29:T31"/>
    <mergeCell ref="K32:T34"/>
    <mergeCell ref="K35:T37"/>
    <mergeCell ref="K59:T61"/>
    <mergeCell ref="U59:AG61"/>
    <mergeCell ref="AH59:AO61"/>
    <mergeCell ref="AP59:AT61"/>
    <mergeCell ref="AU59:AY61"/>
    <mergeCell ref="AZ59:BD61"/>
    <mergeCell ref="BE59:BI61"/>
    <mergeCell ref="CI59:CN61"/>
    <mergeCell ref="A62:B64"/>
    <mergeCell ref="H62:J64"/>
    <mergeCell ref="K62:T64"/>
    <mergeCell ref="U62:AG64"/>
    <mergeCell ref="AH62:AO64"/>
    <mergeCell ref="AP62:AT64"/>
    <mergeCell ref="C62:G64"/>
    <mergeCell ref="AU62:AY64"/>
    <mergeCell ref="AZ62:BD64"/>
    <mergeCell ref="BE62:BI64"/>
    <mergeCell ref="BJ62:BN64"/>
    <mergeCell ref="BO62:BS64"/>
    <mergeCell ref="BT62:BX64"/>
    <mergeCell ref="BY62:CC64"/>
    <mergeCell ref="CD62:CH64"/>
    <mergeCell ref="CI62:CN64"/>
    <mergeCell ref="CI68:CN70"/>
    <mergeCell ref="K65:T67"/>
    <mergeCell ref="U65:AG67"/>
    <mergeCell ref="AH65:AO67"/>
    <mergeCell ref="AP65:AT67"/>
    <mergeCell ref="A74:B76"/>
    <mergeCell ref="H74:J76"/>
    <mergeCell ref="K74:T76"/>
    <mergeCell ref="U74:AG76"/>
    <mergeCell ref="AH74:AO76"/>
    <mergeCell ref="AP74:AT76"/>
    <mergeCell ref="BT74:BX76"/>
    <mergeCell ref="BY74:CC76"/>
    <mergeCell ref="CD74:CH76"/>
    <mergeCell ref="C68:G70"/>
    <mergeCell ref="AU68:AY70"/>
    <mergeCell ref="AZ68:BD70"/>
    <mergeCell ref="BE68:BI70"/>
    <mergeCell ref="BJ68:BN70"/>
    <mergeCell ref="BO68:BS70"/>
    <mergeCell ref="BT68:BX70"/>
    <mergeCell ref="BY68:CC70"/>
    <mergeCell ref="CD68:CH70"/>
    <mergeCell ref="BJ65:BN67"/>
    <mergeCell ref="H86:J88"/>
    <mergeCell ref="K86:T88"/>
    <mergeCell ref="U86:AG88"/>
    <mergeCell ref="AH86:AO88"/>
    <mergeCell ref="AP86:AT88"/>
    <mergeCell ref="BE74:BI76"/>
    <mergeCell ref="BJ74:BN76"/>
    <mergeCell ref="BO74:BS76"/>
    <mergeCell ref="H77:J79"/>
    <mergeCell ref="K77:T79"/>
    <mergeCell ref="U77:AG79"/>
    <mergeCell ref="AH77:AO79"/>
    <mergeCell ref="AP77:AT79"/>
    <mergeCell ref="CD86:CH88"/>
    <mergeCell ref="CI86:CN88"/>
    <mergeCell ref="A71:B73"/>
    <mergeCell ref="H71:J73"/>
    <mergeCell ref="K71:T73"/>
    <mergeCell ref="U71:AG73"/>
    <mergeCell ref="AH71:AO73"/>
    <mergeCell ref="AP71:AT73"/>
    <mergeCell ref="C71:G73"/>
    <mergeCell ref="AU71:AY73"/>
    <mergeCell ref="AZ71:BD73"/>
    <mergeCell ref="BE71:BI73"/>
    <mergeCell ref="BJ71:BN73"/>
    <mergeCell ref="BO71:BS73"/>
    <mergeCell ref="BT71:BX73"/>
    <mergeCell ref="BY71:CC73"/>
    <mergeCell ref="CD71:CH73"/>
    <mergeCell ref="CI71:CN73"/>
    <mergeCell ref="AP80:AT82"/>
    <mergeCell ref="C80:G82"/>
    <mergeCell ref="AU80:AY82"/>
    <mergeCell ref="AZ80:BD82"/>
    <mergeCell ref="CI74:CN76"/>
    <mergeCell ref="A77:B79"/>
    <mergeCell ref="BY77:CC79"/>
    <mergeCell ref="CD77:CH79"/>
    <mergeCell ref="CI77:CN79"/>
    <mergeCell ref="C74:G76"/>
    <mergeCell ref="AU74:AY76"/>
    <mergeCell ref="AZ74:BD76"/>
    <mergeCell ref="BY80:CC82"/>
    <mergeCell ref="CD80:CH82"/>
    <mergeCell ref="CI80:CN82"/>
    <mergeCell ref="C77:G79"/>
    <mergeCell ref="AU77:AY79"/>
    <mergeCell ref="AZ77:BD79"/>
    <mergeCell ref="BE77:BI79"/>
    <mergeCell ref="BJ77:BN79"/>
    <mergeCell ref="BO77:BS79"/>
    <mergeCell ref="CI83:CN85"/>
    <mergeCell ref="A80:B82"/>
    <mergeCell ref="H80:J82"/>
    <mergeCell ref="K80:T82"/>
    <mergeCell ref="U80:AG82"/>
    <mergeCell ref="AH80:AO82"/>
    <mergeCell ref="C83:G85"/>
    <mergeCell ref="AU83:AY85"/>
    <mergeCell ref="AZ83:BD85"/>
    <mergeCell ref="BE83:BI85"/>
    <mergeCell ref="BJ83:BN85"/>
    <mergeCell ref="BO83:BS85"/>
    <mergeCell ref="BT83:BX85"/>
    <mergeCell ref="BY83:CC85"/>
    <mergeCell ref="CD83:CH85"/>
    <mergeCell ref="A83:B85"/>
    <mergeCell ref="H83:J85"/>
    <mergeCell ref="K83:T85"/>
    <mergeCell ref="U83:AG85"/>
  </mergeCells>
  <phoneticPr fontId="2"/>
  <dataValidations count="2">
    <dataValidation type="list" allowBlank="1" showInputMessage="1" showErrorMessage="1" sqref="H74:J76 H89:J91 H23:J58">
      <formula1>"男,女"</formula1>
    </dataValidation>
    <dataValidation type="list" allowBlank="1" showInputMessage="1" showErrorMessage="1" sqref="C23:G112">
      <formula1>"選手,監督,コーチ,スコアラー,トレーナー,マネージャー,その他"</formula1>
    </dataValidation>
  </dataValidations>
  <printOptions horizontalCentered="1" verticalCentered="1"/>
  <pageMargins left="0.39370078740157483" right="0.39370078740157483" top="0.39370078740157483" bottom="0.39370078740157483" header="0.59055118110236227" footer="0.19685039370078741"/>
  <pageSetup paperSize="9" scale="64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1" r:id="rId4" name="CommandButton1">
          <controlPr defaultSize="0" autoLine="0" r:id="rId5">
            <anchor moveWithCells="1">
              <from>
                <xdr:col>94</xdr:col>
                <xdr:colOff>19050</xdr:colOff>
                <xdr:row>7</xdr:row>
                <xdr:rowOff>0</xdr:rowOff>
              </from>
              <to>
                <xdr:col>114</xdr:col>
                <xdr:colOff>57150</xdr:colOff>
                <xdr:row>10</xdr:row>
                <xdr:rowOff>9525</xdr:rowOff>
              </to>
            </anchor>
          </controlPr>
        </control>
      </mc:Choice>
      <mc:Fallback>
        <control shapeId="1031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Y127"/>
  <sheetViews>
    <sheetView showZeros="0" view="pageBreakPreview" zoomScaleNormal="100" zoomScaleSheetLayoutView="100" workbookViewId="0">
      <selection activeCell="V1" sqref="V1:BC3"/>
    </sheetView>
  </sheetViews>
  <sheetFormatPr defaultColWidth="0.875" defaultRowHeight="7.5" customHeight="1"/>
  <cols>
    <col min="1" max="2" width="1.375" style="6" customWidth="1"/>
    <col min="3" max="3" width="1.25" style="6" customWidth="1"/>
    <col min="4" max="4" width="2" style="6" customWidth="1"/>
    <col min="5" max="11" width="1.25" style="6" customWidth="1"/>
    <col min="12" max="19" width="1.625" style="6" customWidth="1"/>
    <col min="20" max="20" width="1.875" style="6" customWidth="1"/>
    <col min="21" max="21" width="1.625" style="6" customWidth="1"/>
    <col min="22" max="22" width="2.75" style="6" customWidth="1"/>
    <col min="23" max="23" width="2.375" style="6" customWidth="1"/>
    <col min="24" max="25" width="1.625" style="6" customWidth="1"/>
    <col min="26" max="26" width="2.5" style="6" customWidth="1"/>
    <col min="27" max="32" width="1.5" style="6" customWidth="1"/>
    <col min="33" max="34" width="2.75" style="6" customWidth="1"/>
    <col min="35" max="35" width="1.5" style="6" customWidth="1"/>
    <col min="36" max="36" width="2.625" style="6" customWidth="1"/>
    <col min="37" max="37" width="1.5" style="6" customWidth="1"/>
    <col min="38" max="53" width="1.25" style="6" customWidth="1"/>
    <col min="54" max="54" width="1.375" style="6" customWidth="1"/>
    <col min="55" max="69" width="1.25" style="6" customWidth="1"/>
    <col min="70" max="70" width="1.125" style="6" customWidth="1"/>
    <col min="71" max="92" width="1.25" style="6" customWidth="1"/>
    <col min="93" max="16384" width="0.875" style="6"/>
  </cols>
  <sheetData>
    <row r="1" spans="1:92" ht="7.5" customHeight="1">
      <c r="A1" s="65" t="s">
        <v>112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 t="s">
        <v>114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9" t="s">
        <v>36</v>
      </c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</row>
    <row r="2" spans="1:92" ht="26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</row>
    <row r="3" spans="1:92" ht="10.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</row>
    <row r="4" spans="1:92" ht="6.75" customHeight="1">
      <c r="A4" s="277" t="s">
        <v>0</v>
      </c>
      <c r="B4" s="278"/>
      <c r="C4" s="278"/>
      <c r="D4" s="278"/>
      <c r="E4" s="278"/>
      <c r="F4" s="278"/>
      <c r="G4" s="278"/>
      <c r="H4" s="278"/>
      <c r="I4" s="279"/>
      <c r="J4" s="283" t="s">
        <v>48</v>
      </c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5"/>
      <c r="X4" s="285"/>
      <c r="Y4" s="285"/>
      <c r="Z4" s="286"/>
      <c r="AA4" s="284" t="s">
        <v>1</v>
      </c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6"/>
      <c r="AR4" s="291" t="s">
        <v>2</v>
      </c>
      <c r="AS4" s="292"/>
      <c r="AT4" s="292"/>
      <c r="AU4" s="292"/>
      <c r="AV4" s="292"/>
      <c r="AW4" s="292"/>
      <c r="AX4" s="295" t="s">
        <v>32</v>
      </c>
      <c r="AY4" s="295"/>
      <c r="AZ4" s="295"/>
      <c r="BA4" s="295"/>
      <c r="BB4" s="295"/>
      <c r="BC4" s="296"/>
      <c r="BD4" s="297" t="s">
        <v>33</v>
      </c>
      <c r="BE4" s="298"/>
      <c r="BF4" s="298"/>
      <c r="BG4" s="298"/>
      <c r="BH4" s="298"/>
      <c r="BI4" s="303" t="s">
        <v>3</v>
      </c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4"/>
    </row>
    <row r="5" spans="1:92" ht="6.75" customHeight="1">
      <c r="A5" s="280"/>
      <c r="B5" s="281"/>
      <c r="C5" s="281"/>
      <c r="D5" s="281"/>
      <c r="E5" s="281"/>
      <c r="F5" s="281"/>
      <c r="G5" s="281"/>
      <c r="H5" s="281"/>
      <c r="I5" s="282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9"/>
      <c r="X5" s="289"/>
      <c r="Y5" s="289"/>
      <c r="Z5" s="290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90"/>
      <c r="AR5" s="293"/>
      <c r="AS5" s="294"/>
      <c r="AT5" s="294"/>
      <c r="AU5" s="294"/>
      <c r="AV5" s="294"/>
      <c r="AW5" s="294"/>
      <c r="AX5" s="295"/>
      <c r="AY5" s="295"/>
      <c r="AZ5" s="295"/>
      <c r="BA5" s="295"/>
      <c r="BB5" s="295"/>
      <c r="BC5" s="296"/>
      <c r="BD5" s="299"/>
      <c r="BE5" s="300"/>
      <c r="BF5" s="300"/>
      <c r="BG5" s="300"/>
      <c r="BH5" s="300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6"/>
    </row>
    <row r="6" spans="1:92" ht="6.75" customHeight="1">
      <c r="A6" s="243" t="str">
        <f>大会初日【11月7日】!A6</f>
        <v>岐阜県</v>
      </c>
      <c r="B6" s="244"/>
      <c r="C6" s="244"/>
      <c r="D6" s="244"/>
      <c r="E6" s="244"/>
      <c r="F6" s="244"/>
      <c r="G6" s="244"/>
      <c r="H6" s="244"/>
      <c r="I6" s="245"/>
      <c r="J6" s="249">
        <f>大会初日【11月7日】!J6</f>
        <v>0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1"/>
      <c r="X6" s="251"/>
      <c r="Y6" s="251"/>
      <c r="Z6" s="252"/>
      <c r="AA6" s="250">
        <f>大会初日【11月7日】!AA6</f>
        <v>0</v>
      </c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2"/>
      <c r="AR6" s="258">
        <f>大会初日【11月7日】!AR6</f>
        <v>0</v>
      </c>
      <c r="AS6" s="257"/>
      <c r="AT6" s="257"/>
      <c r="AU6" s="257"/>
      <c r="AV6" s="257"/>
      <c r="AW6" s="251"/>
      <c r="AX6" s="261" t="s">
        <v>107</v>
      </c>
      <c r="AY6" s="262"/>
      <c r="AZ6" s="262"/>
      <c r="BA6" s="262"/>
      <c r="BB6" s="262"/>
      <c r="BC6" s="263"/>
      <c r="BD6" s="299"/>
      <c r="BE6" s="300"/>
      <c r="BF6" s="300"/>
      <c r="BG6" s="300"/>
      <c r="BH6" s="300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8"/>
    </row>
    <row r="7" spans="1:92" ht="6.75" customHeight="1">
      <c r="A7" s="243"/>
      <c r="B7" s="244"/>
      <c r="C7" s="244"/>
      <c r="D7" s="244"/>
      <c r="E7" s="244"/>
      <c r="F7" s="244"/>
      <c r="G7" s="244"/>
      <c r="H7" s="244"/>
      <c r="I7" s="245"/>
      <c r="J7" s="249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1"/>
      <c r="X7" s="251"/>
      <c r="Y7" s="251"/>
      <c r="Z7" s="252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2"/>
      <c r="AR7" s="259"/>
      <c r="AS7" s="257"/>
      <c r="AT7" s="257"/>
      <c r="AU7" s="257"/>
      <c r="AV7" s="257"/>
      <c r="AW7" s="251"/>
      <c r="AX7" s="264"/>
      <c r="AY7" s="265"/>
      <c r="AZ7" s="265"/>
      <c r="BA7" s="265"/>
      <c r="BB7" s="265"/>
      <c r="BC7" s="266"/>
      <c r="BD7" s="299"/>
      <c r="BE7" s="300"/>
      <c r="BF7" s="300"/>
      <c r="BG7" s="300"/>
      <c r="BH7" s="300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8"/>
    </row>
    <row r="8" spans="1:92" ht="6.75" customHeight="1">
      <c r="A8" s="243"/>
      <c r="B8" s="244"/>
      <c r="C8" s="244"/>
      <c r="D8" s="244"/>
      <c r="E8" s="244"/>
      <c r="F8" s="244"/>
      <c r="G8" s="244"/>
      <c r="H8" s="244"/>
      <c r="I8" s="245"/>
      <c r="J8" s="249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1"/>
      <c r="X8" s="251"/>
      <c r="Y8" s="251"/>
      <c r="Z8" s="252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2"/>
      <c r="AR8" s="259"/>
      <c r="AS8" s="257"/>
      <c r="AT8" s="257"/>
      <c r="AU8" s="257"/>
      <c r="AV8" s="257"/>
      <c r="AW8" s="251"/>
      <c r="AX8" s="264"/>
      <c r="AY8" s="265"/>
      <c r="AZ8" s="265"/>
      <c r="BA8" s="265"/>
      <c r="BB8" s="265"/>
      <c r="BC8" s="266"/>
      <c r="BD8" s="299"/>
      <c r="BE8" s="300"/>
      <c r="BF8" s="300"/>
      <c r="BG8" s="300"/>
      <c r="BH8" s="300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8"/>
    </row>
    <row r="9" spans="1:92" ht="6.75" customHeight="1">
      <c r="A9" s="243"/>
      <c r="B9" s="244"/>
      <c r="C9" s="244"/>
      <c r="D9" s="244"/>
      <c r="E9" s="244"/>
      <c r="F9" s="244"/>
      <c r="G9" s="244"/>
      <c r="H9" s="244"/>
      <c r="I9" s="245"/>
      <c r="J9" s="249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1"/>
      <c r="X9" s="251"/>
      <c r="Y9" s="251"/>
      <c r="Z9" s="252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2"/>
      <c r="AR9" s="259"/>
      <c r="AS9" s="257"/>
      <c r="AT9" s="257"/>
      <c r="AU9" s="257"/>
      <c r="AV9" s="257"/>
      <c r="AW9" s="251"/>
      <c r="AX9" s="264"/>
      <c r="AY9" s="265"/>
      <c r="AZ9" s="265"/>
      <c r="BA9" s="265"/>
      <c r="BB9" s="265"/>
      <c r="BC9" s="266"/>
      <c r="BD9" s="299"/>
      <c r="BE9" s="300"/>
      <c r="BF9" s="300"/>
      <c r="BG9" s="300"/>
      <c r="BH9" s="300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8"/>
    </row>
    <row r="10" spans="1:92" ht="12" customHeight="1">
      <c r="A10" s="243"/>
      <c r="B10" s="244"/>
      <c r="C10" s="244"/>
      <c r="D10" s="244"/>
      <c r="E10" s="244"/>
      <c r="F10" s="244"/>
      <c r="G10" s="244"/>
      <c r="H10" s="244"/>
      <c r="I10" s="245"/>
      <c r="J10" s="249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1"/>
      <c r="X10" s="251"/>
      <c r="Y10" s="251"/>
      <c r="Z10" s="252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2"/>
      <c r="AR10" s="259"/>
      <c r="AS10" s="257"/>
      <c r="AT10" s="257"/>
      <c r="AU10" s="257"/>
      <c r="AV10" s="257"/>
      <c r="AW10" s="251"/>
      <c r="AX10" s="271" t="s">
        <v>108</v>
      </c>
      <c r="AY10" s="272"/>
      <c r="AZ10" s="272"/>
      <c r="BA10" s="272"/>
      <c r="BB10" s="272"/>
      <c r="BC10" s="273"/>
      <c r="BD10" s="299"/>
      <c r="BE10" s="300"/>
      <c r="BF10" s="300"/>
      <c r="BG10" s="300"/>
      <c r="BH10" s="300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8"/>
    </row>
    <row r="11" spans="1:92" ht="6.75" customHeight="1" thickBot="1">
      <c r="A11" s="246"/>
      <c r="B11" s="247"/>
      <c r="C11" s="247"/>
      <c r="D11" s="247"/>
      <c r="E11" s="247"/>
      <c r="F11" s="247"/>
      <c r="G11" s="247"/>
      <c r="H11" s="247"/>
      <c r="I11" s="248"/>
      <c r="J11" s="253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/>
      <c r="X11" s="255"/>
      <c r="Y11" s="255"/>
      <c r="Z11" s="256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6"/>
      <c r="AR11" s="260"/>
      <c r="AS11" s="255"/>
      <c r="AT11" s="255"/>
      <c r="AU11" s="255"/>
      <c r="AV11" s="255"/>
      <c r="AW11" s="255"/>
      <c r="AX11" s="274"/>
      <c r="AY11" s="275"/>
      <c r="AZ11" s="275"/>
      <c r="BA11" s="275"/>
      <c r="BB11" s="275"/>
      <c r="BC11" s="276"/>
      <c r="BD11" s="301"/>
      <c r="BE11" s="302"/>
      <c r="BF11" s="302"/>
      <c r="BG11" s="302"/>
      <c r="BH11" s="302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70"/>
    </row>
    <row r="12" spans="1:92" ht="8.25" customHeight="1">
      <c r="A12" s="23"/>
      <c r="B12" s="23"/>
      <c r="C12" s="23"/>
      <c r="D12" s="23"/>
      <c r="E12" s="23"/>
      <c r="F12" s="23"/>
      <c r="G12" s="24"/>
      <c r="H12" s="24"/>
      <c r="I12" s="24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6"/>
      <c r="AW12" s="26"/>
      <c r="AX12" s="26"/>
      <c r="AY12" s="26"/>
      <c r="AZ12" s="26"/>
      <c r="BA12" s="26"/>
      <c r="BB12" s="26"/>
      <c r="BC12" s="26"/>
      <c r="BD12" s="29"/>
      <c r="BE12" s="29"/>
      <c r="BF12" s="29"/>
      <c r="BG12" s="26"/>
      <c r="BH12" s="26"/>
      <c r="BI12" s="26"/>
      <c r="BJ12" s="26"/>
      <c r="BK12" s="29"/>
      <c r="BL12" s="29"/>
      <c r="BM12" s="29"/>
      <c r="BN12" s="29"/>
      <c r="BO12" s="29"/>
      <c r="BP12" s="29"/>
      <c r="BQ12" s="29"/>
      <c r="BR12" s="29"/>
      <c r="BS12" s="29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92" ht="5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3"/>
      <c r="AT13" s="23"/>
      <c r="AU13" s="23"/>
      <c r="AV13" s="23"/>
      <c r="AW13" s="23"/>
      <c r="AX13" s="29"/>
      <c r="AY13" s="29"/>
      <c r="AZ13" s="29"/>
      <c r="BA13" s="23"/>
      <c r="BB13" s="29"/>
      <c r="BC13" s="29"/>
      <c r="BD13" s="23"/>
      <c r="BE13" s="29"/>
      <c r="BF13" s="29"/>
      <c r="BG13" s="23"/>
      <c r="BH13" s="23"/>
      <c r="BI13" s="29"/>
      <c r="BJ13" s="29"/>
      <c r="BK13" s="23"/>
      <c r="BL13" s="23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6"/>
      <c r="CJ13" s="26"/>
      <c r="CK13" s="26"/>
      <c r="CL13" s="26"/>
      <c r="CM13" s="26"/>
      <c r="CN13" s="26"/>
    </row>
    <row r="14" spans="1:92" ht="19.5" customHeight="1">
      <c r="A14" s="320" t="s">
        <v>4</v>
      </c>
      <c r="B14" s="321"/>
      <c r="C14" s="321"/>
      <c r="D14" s="321"/>
      <c r="E14" s="321"/>
      <c r="F14" s="321"/>
      <c r="G14" s="321"/>
      <c r="H14" s="321"/>
      <c r="I14" s="321"/>
      <c r="J14" s="322"/>
      <c r="K14" s="323">
        <f>大会初日【11月7日】!K14</f>
        <v>0</v>
      </c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5"/>
      <c r="AC14" s="326" t="s">
        <v>5</v>
      </c>
      <c r="AD14" s="327"/>
      <c r="AE14" s="328"/>
      <c r="AF14" s="305" t="s">
        <v>50</v>
      </c>
      <c r="AG14" s="335"/>
      <c r="AH14" s="335"/>
      <c r="AI14" s="335"/>
      <c r="AJ14" s="30" t="s">
        <v>51</v>
      </c>
      <c r="AK14" s="336">
        <f>大会初日【11月7日】!AK14</f>
        <v>0</v>
      </c>
      <c r="AL14" s="336"/>
      <c r="AM14" s="336"/>
      <c r="AN14" s="336"/>
      <c r="AO14" s="336" t="s">
        <v>52</v>
      </c>
      <c r="AP14" s="336"/>
      <c r="AQ14" s="336">
        <f>大会初日【11月7日】!AQ14</f>
        <v>0</v>
      </c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66"/>
      <c r="BM14" s="305" t="s">
        <v>6</v>
      </c>
      <c r="BN14" s="305"/>
      <c r="BO14" s="305"/>
      <c r="BP14" s="305"/>
      <c r="BQ14" s="305"/>
      <c r="BR14" s="305"/>
      <c r="BS14" s="318">
        <f>大会初日【11月7日】!BS14</f>
        <v>0</v>
      </c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</row>
    <row r="15" spans="1:92" ht="19.5" customHeight="1">
      <c r="A15" s="277" t="s">
        <v>8</v>
      </c>
      <c r="B15" s="278"/>
      <c r="C15" s="278"/>
      <c r="D15" s="278"/>
      <c r="E15" s="278"/>
      <c r="F15" s="278"/>
      <c r="G15" s="278"/>
      <c r="H15" s="278"/>
      <c r="I15" s="278"/>
      <c r="J15" s="279"/>
      <c r="K15" s="307">
        <f>大会初日【11月7日】!K15</f>
        <v>0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9"/>
      <c r="AC15" s="329"/>
      <c r="AD15" s="330"/>
      <c r="AE15" s="331"/>
      <c r="AF15" s="335"/>
      <c r="AG15" s="335"/>
      <c r="AH15" s="335"/>
      <c r="AI15" s="335"/>
      <c r="AJ15" s="313">
        <f>大会初日【11月7日】!AJ15</f>
        <v>0</v>
      </c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5"/>
      <c r="BM15" s="305" t="s">
        <v>7</v>
      </c>
      <c r="BN15" s="305"/>
      <c r="BO15" s="305"/>
      <c r="BP15" s="305"/>
      <c r="BQ15" s="305"/>
      <c r="BR15" s="305"/>
      <c r="BS15" s="318">
        <f>大会初日【11月7日】!BS15</f>
        <v>0</v>
      </c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</row>
    <row r="16" spans="1:92" ht="19.5" customHeight="1" thickBot="1">
      <c r="A16" s="280"/>
      <c r="B16" s="281"/>
      <c r="C16" s="281"/>
      <c r="D16" s="281"/>
      <c r="E16" s="281"/>
      <c r="F16" s="281"/>
      <c r="G16" s="281"/>
      <c r="H16" s="281"/>
      <c r="I16" s="281"/>
      <c r="J16" s="282"/>
      <c r="K16" s="310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2"/>
      <c r="AC16" s="332"/>
      <c r="AD16" s="333"/>
      <c r="AE16" s="334"/>
      <c r="AF16" s="335"/>
      <c r="AG16" s="335"/>
      <c r="AH16" s="335"/>
      <c r="AI16" s="335"/>
      <c r="AJ16" s="316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5"/>
      <c r="BM16" s="319" t="s">
        <v>9</v>
      </c>
      <c r="BN16" s="319"/>
      <c r="BO16" s="319"/>
      <c r="BP16" s="319"/>
      <c r="BQ16" s="319"/>
      <c r="BR16" s="319"/>
      <c r="BS16" s="318">
        <f>大会初日【11月7日】!BS16</f>
        <v>0</v>
      </c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</row>
    <row r="17" spans="1:103" ht="6.75" customHeight="1">
      <c r="A17" s="367" t="s">
        <v>10</v>
      </c>
      <c r="B17" s="350"/>
      <c r="C17" s="362" t="s">
        <v>54</v>
      </c>
      <c r="D17" s="341"/>
      <c r="E17" s="341"/>
      <c r="F17" s="341"/>
      <c r="G17" s="358"/>
      <c r="H17" s="394" t="s">
        <v>11</v>
      </c>
      <c r="I17" s="394"/>
      <c r="J17" s="394"/>
      <c r="K17" s="367" t="s">
        <v>12</v>
      </c>
      <c r="L17" s="350"/>
      <c r="M17" s="350"/>
      <c r="N17" s="350"/>
      <c r="O17" s="350"/>
      <c r="P17" s="350"/>
      <c r="Q17" s="350"/>
      <c r="R17" s="350"/>
      <c r="S17" s="350"/>
      <c r="T17" s="368"/>
      <c r="U17" s="395" t="s">
        <v>13</v>
      </c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6" t="s">
        <v>53</v>
      </c>
      <c r="AI17" s="396"/>
      <c r="AJ17" s="396"/>
      <c r="AK17" s="396"/>
      <c r="AL17" s="396"/>
      <c r="AM17" s="396"/>
      <c r="AN17" s="396"/>
      <c r="AO17" s="396"/>
      <c r="AP17" s="396" t="s">
        <v>14</v>
      </c>
      <c r="AQ17" s="396"/>
      <c r="AR17" s="396"/>
      <c r="AS17" s="396"/>
      <c r="AT17" s="396"/>
      <c r="AU17" s="337" t="s">
        <v>29</v>
      </c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9"/>
      <c r="CH17" s="346" t="s">
        <v>30</v>
      </c>
      <c r="CI17" s="347"/>
      <c r="CJ17" s="347"/>
      <c r="CK17" s="347"/>
      <c r="CL17" s="347"/>
      <c r="CM17" s="347"/>
      <c r="CN17" s="348"/>
    </row>
    <row r="18" spans="1:103" ht="6.75" customHeight="1">
      <c r="A18" s="367"/>
      <c r="B18" s="350"/>
      <c r="C18" s="362"/>
      <c r="D18" s="341"/>
      <c r="E18" s="341"/>
      <c r="F18" s="341"/>
      <c r="G18" s="358"/>
      <c r="H18" s="300"/>
      <c r="I18" s="300"/>
      <c r="J18" s="300"/>
      <c r="K18" s="367"/>
      <c r="L18" s="350"/>
      <c r="M18" s="350"/>
      <c r="N18" s="350"/>
      <c r="O18" s="350"/>
      <c r="P18" s="350"/>
      <c r="Q18" s="350"/>
      <c r="R18" s="350"/>
      <c r="S18" s="350"/>
      <c r="T18" s="368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40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2"/>
      <c r="CH18" s="349"/>
      <c r="CI18" s="350"/>
      <c r="CJ18" s="350"/>
      <c r="CK18" s="350"/>
      <c r="CL18" s="350"/>
      <c r="CM18" s="350"/>
      <c r="CN18" s="351"/>
    </row>
    <row r="19" spans="1:103" ht="6.75" customHeight="1">
      <c r="A19" s="367"/>
      <c r="B19" s="350"/>
      <c r="C19" s="362"/>
      <c r="D19" s="341"/>
      <c r="E19" s="341"/>
      <c r="F19" s="341"/>
      <c r="G19" s="358"/>
      <c r="H19" s="300"/>
      <c r="I19" s="300"/>
      <c r="J19" s="300"/>
      <c r="K19" s="367"/>
      <c r="L19" s="350"/>
      <c r="M19" s="350"/>
      <c r="N19" s="350"/>
      <c r="O19" s="350"/>
      <c r="P19" s="350"/>
      <c r="Q19" s="350"/>
      <c r="R19" s="350"/>
      <c r="S19" s="350"/>
      <c r="T19" s="368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43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4"/>
      <c r="CF19" s="344"/>
      <c r="CG19" s="345"/>
      <c r="CH19" s="349"/>
      <c r="CI19" s="350"/>
      <c r="CJ19" s="350"/>
      <c r="CK19" s="350"/>
      <c r="CL19" s="350"/>
      <c r="CM19" s="350"/>
      <c r="CN19" s="351"/>
    </row>
    <row r="20" spans="1:103" ht="6.75" customHeight="1">
      <c r="A20" s="367"/>
      <c r="B20" s="350"/>
      <c r="C20" s="362"/>
      <c r="D20" s="341"/>
      <c r="E20" s="341"/>
      <c r="F20" s="341"/>
      <c r="G20" s="358"/>
      <c r="H20" s="300"/>
      <c r="I20" s="300"/>
      <c r="J20" s="300"/>
      <c r="K20" s="367"/>
      <c r="L20" s="350"/>
      <c r="M20" s="350"/>
      <c r="N20" s="350"/>
      <c r="O20" s="350"/>
      <c r="P20" s="350"/>
      <c r="Q20" s="350"/>
      <c r="R20" s="350"/>
      <c r="S20" s="350"/>
      <c r="T20" s="368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55" t="s">
        <v>55</v>
      </c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7"/>
      <c r="BH20" s="291" t="s">
        <v>56</v>
      </c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7"/>
      <c r="BU20" s="291" t="s">
        <v>57</v>
      </c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64"/>
      <c r="CH20" s="349"/>
      <c r="CI20" s="350"/>
      <c r="CJ20" s="350"/>
      <c r="CK20" s="350"/>
      <c r="CL20" s="350"/>
      <c r="CM20" s="350"/>
      <c r="CN20" s="351"/>
    </row>
    <row r="21" spans="1:103" ht="6.75" customHeight="1">
      <c r="A21" s="367"/>
      <c r="B21" s="350"/>
      <c r="C21" s="362"/>
      <c r="D21" s="341"/>
      <c r="E21" s="341"/>
      <c r="F21" s="341"/>
      <c r="G21" s="358"/>
      <c r="H21" s="300"/>
      <c r="I21" s="300"/>
      <c r="J21" s="300"/>
      <c r="K21" s="367"/>
      <c r="L21" s="350"/>
      <c r="M21" s="350"/>
      <c r="N21" s="350"/>
      <c r="O21" s="350"/>
      <c r="P21" s="350"/>
      <c r="Q21" s="350"/>
      <c r="R21" s="350"/>
      <c r="S21" s="350"/>
      <c r="T21" s="368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40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58"/>
      <c r="BH21" s="362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58"/>
      <c r="BU21" s="362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2"/>
      <c r="CH21" s="349"/>
      <c r="CI21" s="350"/>
      <c r="CJ21" s="350"/>
      <c r="CK21" s="350"/>
      <c r="CL21" s="350"/>
      <c r="CM21" s="350"/>
      <c r="CN21" s="351"/>
    </row>
    <row r="22" spans="1:103" ht="6.75" customHeight="1" thickBot="1">
      <c r="A22" s="280"/>
      <c r="B22" s="281"/>
      <c r="C22" s="392"/>
      <c r="D22" s="344"/>
      <c r="E22" s="344"/>
      <c r="F22" s="344"/>
      <c r="G22" s="393"/>
      <c r="H22" s="300"/>
      <c r="I22" s="300"/>
      <c r="J22" s="300"/>
      <c r="K22" s="280"/>
      <c r="L22" s="281"/>
      <c r="M22" s="281"/>
      <c r="N22" s="281"/>
      <c r="O22" s="281"/>
      <c r="P22" s="281"/>
      <c r="Q22" s="281"/>
      <c r="R22" s="281"/>
      <c r="S22" s="281"/>
      <c r="T22" s="282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59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1"/>
      <c r="BH22" s="363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1"/>
      <c r="BU22" s="363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5"/>
      <c r="CH22" s="352"/>
      <c r="CI22" s="353"/>
      <c r="CJ22" s="353"/>
      <c r="CK22" s="353"/>
      <c r="CL22" s="353"/>
      <c r="CM22" s="353"/>
      <c r="CN22" s="354"/>
    </row>
    <row r="23" spans="1:103" ht="8.4499999999999993" customHeight="1">
      <c r="A23" s="277">
        <v>1</v>
      </c>
      <c r="B23" s="279"/>
      <c r="C23" s="369">
        <f>大会初日【11月7日】!C23</f>
        <v>0</v>
      </c>
      <c r="D23" s="370"/>
      <c r="E23" s="370"/>
      <c r="F23" s="370"/>
      <c r="G23" s="371"/>
      <c r="H23" s="410">
        <f>大会初日【11月7日】!H23</f>
        <v>0</v>
      </c>
      <c r="I23" s="411"/>
      <c r="J23" s="412"/>
      <c r="K23" s="381">
        <f>大会初日【11月7日】!K23</f>
        <v>0</v>
      </c>
      <c r="L23" s="382"/>
      <c r="M23" s="382"/>
      <c r="N23" s="382"/>
      <c r="O23" s="382"/>
      <c r="P23" s="382"/>
      <c r="Q23" s="382"/>
      <c r="R23" s="382"/>
      <c r="S23" s="382"/>
      <c r="T23" s="383"/>
      <c r="U23" s="419">
        <f>大会初日【11月7日】!U23</f>
        <v>0</v>
      </c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1"/>
      <c r="AH23" s="428">
        <f>大会初日【11月7日】!AH23</f>
        <v>0</v>
      </c>
      <c r="AI23" s="429"/>
      <c r="AJ23" s="429"/>
      <c r="AK23" s="429"/>
      <c r="AL23" s="429"/>
      <c r="AM23" s="429"/>
      <c r="AN23" s="429"/>
      <c r="AO23" s="430"/>
      <c r="AP23" s="428">
        <f>大会初日【11月7日】!AP23</f>
        <v>0</v>
      </c>
      <c r="AQ23" s="429"/>
      <c r="AR23" s="429"/>
      <c r="AS23" s="429"/>
      <c r="AT23" s="433"/>
      <c r="AU23" s="398"/>
      <c r="AV23" s="399"/>
      <c r="AW23" s="399"/>
      <c r="AX23" s="399"/>
      <c r="AY23" s="399"/>
      <c r="AZ23" s="399"/>
      <c r="BA23" s="399"/>
      <c r="BB23" s="399"/>
      <c r="BC23" s="399"/>
      <c r="BD23" s="399"/>
      <c r="BE23" s="399"/>
      <c r="BF23" s="399"/>
      <c r="BG23" s="399"/>
      <c r="BH23" s="399"/>
      <c r="BI23" s="399"/>
      <c r="BJ23" s="399"/>
      <c r="BK23" s="399"/>
      <c r="BL23" s="399"/>
      <c r="BM23" s="399"/>
      <c r="BN23" s="399"/>
      <c r="BO23" s="399"/>
      <c r="BP23" s="399"/>
      <c r="BQ23" s="399"/>
      <c r="BR23" s="399"/>
      <c r="BS23" s="399"/>
      <c r="BT23" s="399"/>
      <c r="BU23" s="399"/>
      <c r="BV23" s="399"/>
      <c r="BW23" s="399"/>
      <c r="BX23" s="399"/>
      <c r="BY23" s="399"/>
      <c r="BZ23" s="399"/>
      <c r="CA23" s="399"/>
      <c r="CB23" s="399"/>
      <c r="CC23" s="399"/>
      <c r="CD23" s="399"/>
      <c r="CE23" s="399"/>
      <c r="CF23" s="399"/>
      <c r="CG23" s="402"/>
      <c r="CH23" s="404" t="s">
        <v>31</v>
      </c>
      <c r="CI23" s="405"/>
      <c r="CJ23" s="405"/>
      <c r="CK23" s="405"/>
      <c r="CL23" s="405"/>
      <c r="CM23" s="405"/>
      <c r="CN23" s="406"/>
      <c r="CQ23" s="18"/>
      <c r="CR23" s="7"/>
      <c r="CS23" s="7"/>
      <c r="CT23" s="7"/>
      <c r="CU23" s="19"/>
      <c r="CV23" s="20"/>
      <c r="CW23" s="20"/>
      <c r="CX23" s="20"/>
      <c r="CY23" s="20"/>
    </row>
    <row r="24" spans="1:103" ht="8.4499999999999993" customHeight="1">
      <c r="A24" s="367"/>
      <c r="B24" s="368"/>
      <c r="C24" s="372"/>
      <c r="D24" s="373"/>
      <c r="E24" s="373"/>
      <c r="F24" s="373"/>
      <c r="G24" s="374"/>
      <c r="H24" s="413"/>
      <c r="I24" s="414"/>
      <c r="J24" s="415"/>
      <c r="K24" s="384"/>
      <c r="L24" s="385"/>
      <c r="M24" s="385"/>
      <c r="N24" s="385"/>
      <c r="O24" s="385"/>
      <c r="P24" s="385"/>
      <c r="Q24" s="385"/>
      <c r="R24" s="385"/>
      <c r="S24" s="385"/>
      <c r="T24" s="386"/>
      <c r="U24" s="422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4"/>
      <c r="AH24" s="271"/>
      <c r="AI24" s="272"/>
      <c r="AJ24" s="272"/>
      <c r="AK24" s="272"/>
      <c r="AL24" s="272"/>
      <c r="AM24" s="272"/>
      <c r="AN24" s="272"/>
      <c r="AO24" s="431"/>
      <c r="AP24" s="271"/>
      <c r="AQ24" s="272"/>
      <c r="AR24" s="272"/>
      <c r="AS24" s="272"/>
      <c r="AT24" s="273"/>
      <c r="AU24" s="400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1"/>
      <c r="BV24" s="401"/>
      <c r="BW24" s="401"/>
      <c r="BX24" s="401"/>
      <c r="BY24" s="401"/>
      <c r="BZ24" s="401"/>
      <c r="CA24" s="401"/>
      <c r="CB24" s="401"/>
      <c r="CC24" s="401"/>
      <c r="CD24" s="401"/>
      <c r="CE24" s="401"/>
      <c r="CF24" s="401"/>
      <c r="CG24" s="403"/>
      <c r="CH24" s="407"/>
      <c r="CI24" s="408"/>
      <c r="CJ24" s="408"/>
      <c r="CK24" s="408"/>
      <c r="CL24" s="408"/>
      <c r="CM24" s="408"/>
      <c r="CN24" s="409"/>
      <c r="CQ24" s="19"/>
      <c r="CR24" s="19"/>
      <c r="CS24" s="19"/>
      <c r="CT24" s="19"/>
      <c r="CU24" s="19"/>
      <c r="CV24" s="20"/>
      <c r="CW24" s="20"/>
      <c r="CX24" s="20"/>
      <c r="CY24" s="20"/>
    </row>
    <row r="25" spans="1:103" ht="8.4499999999999993" customHeight="1">
      <c r="A25" s="280"/>
      <c r="B25" s="282"/>
      <c r="C25" s="375"/>
      <c r="D25" s="376"/>
      <c r="E25" s="376"/>
      <c r="F25" s="376"/>
      <c r="G25" s="377"/>
      <c r="H25" s="416"/>
      <c r="I25" s="417"/>
      <c r="J25" s="418"/>
      <c r="K25" s="387"/>
      <c r="L25" s="388"/>
      <c r="M25" s="388"/>
      <c r="N25" s="388"/>
      <c r="O25" s="388"/>
      <c r="P25" s="388"/>
      <c r="Q25" s="388"/>
      <c r="R25" s="388"/>
      <c r="S25" s="388"/>
      <c r="T25" s="389"/>
      <c r="U25" s="425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7"/>
      <c r="AH25" s="274"/>
      <c r="AI25" s="275"/>
      <c r="AJ25" s="275"/>
      <c r="AK25" s="275"/>
      <c r="AL25" s="275"/>
      <c r="AM25" s="275"/>
      <c r="AN25" s="275"/>
      <c r="AO25" s="432"/>
      <c r="AP25" s="274"/>
      <c r="AQ25" s="275"/>
      <c r="AR25" s="275"/>
      <c r="AS25" s="275"/>
      <c r="AT25" s="276"/>
      <c r="AU25" s="400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401"/>
      <c r="CE25" s="401"/>
      <c r="CF25" s="401"/>
      <c r="CG25" s="403"/>
      <c r="CH25" s="407"/>
      <c r="CI25" s="408"/>
      <c r="CJ25" s="408"/>
      <c r="CK25" s="408"/>
      <c r="CL25" s="408"/>
      <c r="CM25" s="408"/>
      <c r="CN25" s="409"/>
      <c r="CQ25" s="20"/>
      <c r="CR25" s="20"/>
      <c r="CS25" s="20"/>
      <c r="CT25" s="20"/>
      <c r="CU25" s="20"/>
      <c r="CV25" s="20"/>
      <c r="CW25" s="20"/>
      <c r="CX25" s="20"/>
      <c r="CY25" s="20"/>
    </row>
    <row r="26" spans="1:103" ht="8.4499999999999993" customHeight="1">
      <c r="A26" s="277">
        <v>2</v>
      </c>
      <c r="B26" s="279"/>
      <c r="C26" s="369">
        <f>大会初日【11月7日】!C26</f>
        <v>0</v>
      </c>
      <c r="D26" s="370"/>
      <c r="E26" s="370"/>
      <c r="F26" s="370"/>
      <c r="G26" s="371"/>
      <c r="H26" s="378">
        <f>大会初日【11月7日】!H26</f>
        <v>0</v>
      </c>
      <c r="I26" s="378"/>
      <c r="J26" s="378"/>
      <c r="K26" s="381">
        <f>大会初日【11月7日】!K26</f>
        <v>0</v>
      </c>
      <c r="L26" s="382"/>
      <c r="M26" s="382"/>
      <c r="N26" s="382"/>
      <c r="O26" s="382"/>
      <c r="P26" s="382"/>
      <c r="Q26" s="382"/>
      <c r="R26" s="382"/>
      <c r="S26" s="382"/>
      <c r="T26" s="383"/>
      <c r="U26" s="390">
        <f>大会初日【11月7日】!U26</f>
        <v>0</v>
      </c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1">
        <f>大会初日【11月7日】!AH26</f>
        <v>0</v>
      </c>
      <c r="AI26" s="391"/>
      <c r="AJ26" s="391"/>
      <c r="AK26" s="391"/>
      <c r="AL26" s="391"/>
      <c r="AM26" s="391"/>
      <c r="AN26" s="391"/>
      <c r="AO26" s="391"/>
      <c r="AP26" s="391">
        <f>大会初日【11月7日】!AP26</f>
        <v>0</v>
      </c>
      <c r="AQ26" s="391"/>
      <c r="AR26" s="391"/>
      <c r="AS26" s="391"/>
      <c r="AT26" s="391"/>
      <c r="AU26" s="400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1"/>
      <c r="BV26" s="401"/>
      <c r="BW26" s="401"/>
      <c r="BX26" s="401"/>
      <c r="BY26" s="401"/>
      <c r="BZ26" s="401"/>
      <c r="CA26" s="401"/>
      <c r="CB26" s="401"/>
      <c r="CC26" s="401"/>
      <c r="CD26" s="401"/>
      <c r="CE26" s="401"/>
      <c r="CF26" s="401"/>
      <c r="CG26" s="403"/>
      <c r="CH26" s="407" t="s">
        <v>31</v>
      </c>
      <c r="CI26" s="408"/>
      <c r="CJ26" s="408"/>
      <c r="CK26" s="408"/>
      <c r="CL26" s="408"/>
      <c r="CM26" s="408"/>
      <c r="CN26" s="409"/>
    </row>
    <row r="27" spans="1:103" ht="8.4499999999999993" customHeight="1">
      <c r="A27" s="367"/>
      <c r="B27" s="368"/>
      <c r="C27" s="372"/>
      <c r="D27" s="373"/>
      <c r="E27" s="373"/>
      <c r="F27" s="373"/>
      <c r="G27" s="374"/>
      <c r="H27" s="379"/>
      <c r="I27" s="379"/>
      <c r="J27" s="379"/>
      <c r="K27" s="384"/>
      <c r="L27" s="385"/>
      <c r="M27" s="385"/>
      <c r="N27" s="385"/>
      <c r="O27" s="385"/>
      <c r="P27" s="385"/>
      <c r="Q27" s="385"/>
      <c r="R27" s="385"/>
      <c r="S27" s="385"/>
      <c r="T27" s="386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400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3"/>
      <c r="CH27" s="407"/>
      <c r="CI27" s="408"/>
      <c r="CJ27" s="408"/>
      <c r="CK27" s="408"/>
      <c r="CL27" s="408"/>
      <c r="CM27" s="408"/>
      <c r="CN27" s="409"/>
    </row>
    <row r="28" spans="1:103" ht="8.4499999999999993" customHeight="1">
      <c r="A28" s="367"/>
      <c r="B28" s="368"/>
      <c r="C28" s="375"/>
      <c r="D28" s="376"/>
      <c r="E28" s="376"/>
      <c r="F28" s="376"/>
      <c r="G28" s="377"/>
      <c r="H28" s="380"/>
      <c r="I28" s="380"/>
      <c r="J28" s="380"/>
      <c r="K28" s="387"/>
      <c r="L28" s="388"/>
      <c r="M28" s="388"/>
      <c r="N28" s="388"/>
      <c r="O28" s="388"/>
      <c r="P28" s="388"/>
      <c r="Q28" s="388"/>
      <c r="R28" s="388"/>
      <c r="S28" s="388"/>
      <c r="T28" s="389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400"/>
      <c r="AV28" s="401"/>
      <c r="AW28" s="401"/>
      <c r="AX28" s="401"/>
      <c r="AY28" s="401"/>
      <c r="AZ28" s="401"/>
      <c r="BA28" s="401"/>
      <c r="BB28" s="401"/>
      <c r="BC28" s="401"/>
      <c r="BD28" s="401"/>
      <c r="BE28" s="401"/>
      <c r="BF28" s="401"/>
      <c r="BG28" s="401"/>
      <c r="BH28" s="401"/>
      <c r="BI28" s="401"/>
      <c r="BJ28" s="401"/>
      <c r="BK28" s="401"/>
      <c r="BL28" s="401"/>
      <c r="BM28" s="401"/>
      <c r="BN28" s="401"/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1"/>
      <c r="CE28" s="401"/>
      <c r="CF28" s="401"/>
      <c r="CG28" s="403"/>
      <c r="CH28" s="407"/>
      <c r="CI28" s="408"/>
      <c r="CJ28" s="408"/>
      <c r="CK28" s="408"/>
      <c r="CL28" s="408"/>
      <c r="CM28" s="408"/>
      <c r="CN28" s="409"/>
    </row>
    <row r="29" spans="1:103" ht="8.4499999999999993" customHeight="1">
      <c r="A29" s="277">
        <v>3</v>
      </c>
      <c r="B29" s="279"/>
      <c r="C29" s="369">
        <f>大会初日【11月7日】!C29</f>
        <v>0</v>
      </c>
      <c r="D29" s="370"/>
      <c r="E29" s="370"/>
      <c r="F29" s="370"/>
      <c r="G29" s="371"/>
      <c r="H29" s="378">
        <f>大会初日【11月7日】!H29</f>
        <v>0</v>
      </c>
      <c r="I29" s="378"/>
      <c r="J29" s="378"/>
      <c r="K29" s="381">
        <f>大会初日【11月7日】!K29</f>
        <v>0</v>
      </c>
      <c r="L29" s="382"/>
      <c r="M29" s="382"/>
      <c r="N29" s="382"/>
      <c r="O29" s="382"/>
      <c r="P29" s="382"/>
      <c r="Q29" s="382"/>
      <c r="R29" s="382"/>
      <c r="S29" s="382"/>
      <c r="T29" s="383"/>
      <c r="U29" s="390">
        <f>大会初日【11月7日】!U29</f>
        <v>0</v>
      </c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1">
        <f>大会初日【11月7日】!AH29</f>
        <v>0</v>
      </c>
      <c r="AI29" s="391"/>
      <c r="AJ29" s="391"/>
      <c r="AK29" s="391"/>
      <c r="AL29" s="391"/>
      <c r="AM29" s="391"/>
      <c r="AN29" s="391"/>
      <c r="AO29" s="391"/>
      <c r="AP29" s="391">
        <f>大会初日【11月7日】!AP29</f>
        <v>0</v>
      </c>
      <c r="AQ29" s="391"/>
      <c r="AR29" s="391"/>
      <c r="AS29" s="391"/>
      <c r="AT29" s="391"/>
      <c r="AU29" s="400"/>
      <c r="AV29" s="401"/>
      <c r="AW29" s="401"/>
      <c r="AX29" s="401"/>
      <c r="AY29" s="401"/>
      <c r="AZ29" s="401"/>
      <c r="BA29" s="401"/>
      <c r="BB29" s="401"/>
      <c r="BC29" s="401"/>
      <c r="BD29" s="401"/>
      <c r="BE29" s="401"/>
      <c r="BF29" s="401"/>
      <c r="BG29" s="401"/>
      <c r="BH29" s="401"/>
      <c r="BI29" s="401"/>
      <c r="BJ29" s="401"/>
      <c r="BK29" s="401"/>
      <c r="BL29" s="401"/>
      <c r="BM29" s="401"/>
      <c r="BN29" s="401"/>
      <c r="BO29" s="401"/>
      <c r="BP29" s="401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401"/>
      <c r="CE29" s="401"/>
      <c r="CF29" s="401"/>
      <c r="CG29" s="403"/>
      <c r="CH29" s="407" t="s">
        <v>31</v>
      </c>
      <c r="CI29" s="408"/>
      <c r="CJ29" s="408"/>
      <c r="CK29" s="408"/>
      <c r="CL29" s="408"/>
      <c r="CM29" s="408"/>
      <c r="CN29" s="409"/>
    </row>
    <row r="30" spans="1:103" ht="8.4499999999999993" customHeight="1">
      <c r="A30" s="367"/>
      <c r="B30" s="368"/>
      <c r="C30" s="372"/>
      <c r="D30" s="373"/>
      <c r="E30" s="373"/>
      <c r="F30" s="373"/>
      <c r="G30" s="374"/>
      <c r="H30" s="379"/>
      <c r="I30" s="379"/>
      <c r="J30" s="379"/>
      <c r="K30" s="384"/>
      <c r="L30" s="385"/>
      <c r="M30" s="385"/>
      <c r="N30" s="385"/>
      <c r="O30" s="385"/>
      <c r="P30" s="385"/>
      <c r="Q30" s="385"/>
      <c r="R30" s="385"/>
      <c r="S30" s="385"/>
      <c r="T30" s="386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400"/>
      <c r="AV30" s="401"/>
      <c r="AW30" s="401"/>
      <c r="AX30" s="401"/>
      <c r="AY30" s="401"/>
      <c r="AZ30" s="401"/>
      <c r="BA30" s="401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401"/>
      <c r="BN30" s="401"/>
      <c r="BO30" s="401"/>
      <c r="BP30" s="401"/>
      <c r="BQ30" s="401"/>
      <c r="BR30" s="401"/>
      <c r="BS30" s="401"/>
      <c r="BT30" s="401"/>
      <c r="BU30" s="401"/>
      <c r="BV30" s="401"/>
      <c r="BW30" s="401"/>
      <c r="BX30" s="401"/>
      <c r="BY30" s="401"/>
      <c r="BZ30" s="401"/>
      <c r="CA30" s="401"/>
      <c r="CB30" s="401"/>
      <c r="CC30" s="401"/>
      <c r="CD30" s="401"/>
      <c r="CE30" s="401"/>
      <c r="CF30" s="401"/>
      <c r="CG30" s="403"/>
      <c r="CH30" s="407"/>
      <c r="CI30" s="408"/>
      <c r="CJ30" s="408"/>
      <c r="CK30" s="408"/>
      <c r="CL30" s="408"/>
      <c r="CM30" s="408"/>
      <c r="CN30" s="409"/>
    </row>
    <row r="31" spans="1:103" ht="8.4499999999999993" customHeight="1">
      <c r="A31" s="280"/>
      <c r="B31" s="282"/>
      <c r="C31" s="375"/>
      <c r="D31" s="376"/>
      <c r="E31" s="376"/>
      <c r="F31" s="376"/>
      <c r="G31" s="377"/>
      <c r="H31" s="380"/>
      <c r="I31" s="380"/>
      <c r="J31" s="380"/>
      <c r="K31" s="387"/>
      <c r="L31" s="388"/>
      <c r="M31" s="388"/>
      <c r="N31" s="388"/>
      <c r="O31" s="388"/>
      <c r="P31" s="388"/>
      <c r="Q31" s="388"/>
      <c r="R31" s="388"/>
      <c r="S31" s="388"/>
      <c r="T31" s="389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400"/>
      <c r="AV31" s="401"/>
      <c r="AW31" s="401"/>
      <c r="AX31" s="401"/>
      <c r="AY31" s="401"/>
      <c r="AZ31" s="401"/>
      <c r="BA31" s="401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401"/>
      <c r="BN31" s="401"/>
      <c r="BO31" s="401"/>
      <c r="BP31" s="401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401"/>
      <c r="CE31" s="401"/>
      <c r="CF31" s="401"/>
      <c r="CG31" s="403"/>
      <c r="CH31" s="407"/>
      <c r="CI31" s="408"/>
      <c r="CJ31" s="408"/>
      <c r="CK31" s="408"/>
      <c r="CL31" s="408"/>
      <c r="CM31" s="408"/>
      <c r="CN31" s="409"/>
    </row>
    <row r="32" spans="1:103" ht="8.4499999999999993" customHeight="1">
      <c r="A32" s="367">
        <v>4</v>
      </c>
      <c r="B32" s="368"/>
      <c r="C32" s="369">
        <f>大会初日【11月7日】!C32</f>
        <v>0</v>
      </c>
      <c r="D32" s="370"/>
      <c r="E32" s="370"/>
      <c r="F32" s="370"/>
      <c r="G32" s="371"/>
      <c r="H32" s="378">
        <f>大会初日【11月7日】!H32</f>
        <v>0</v>
      </c>
      <c r="I32" s="378"/>
      <c r="J32" s="378"/>
      <c r="K32" s="381">
        <f>大会初日【11月7日】!K32</f>
        <v>0</v>
      </c>
      <c r="L32" s="382"/>
      <c r="M32" s="382"/>
      <c r="N32" s="382"/>
      <c r="O32" s="382"/>
      <c r="P32" s="382"/>
      <c r="Q32" s="382"/>
      <c r="R32" s="382"/>
      <c r="S32" s="382"/>
      <c r="T32" s="383"/>
      <c r="U32" s="390">
        <f>大会初日【11月7日】!U32</f>
        <v>0</v>
      </c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1">
        <f>大会初日【11月7日】!AH32</f>
        <v>0</v>
      </c>
      <c r="AI32" s="391"/>
      <c r="AJ32" s="391"/>
      <c r="AK32" s="391"/>
      <c r="AL32" s="391"/>
      <c r="AM32" s="391"/>
      <c r="AN32" s="391"/>
      <c r="AO32" s="391"/>
      <c r="AP32" s="391">
        <f>大会初日【11月7日】!AP32</f>
        <v>0</v>
      </c>
      <c r="AQ32" s="391"/>
      <c r="AR32" s="391"/>
      <c r="AS32" s="391"/>
      <c r="AT32" s="391"/>
      <c r="AU32" s="400"/>
      <c r="AV32" s="401"/>
      <c r="AW32" s="401"/>
      <c r="AX32" s="401"/>
      <c r="AY32" s="401"/>
      <c r="AZ32" s="401"/>
      <c r="BA32" s="401"/>
      <c r="BB32" s="401"/>
      <c r="BC32" s="401"/>
      <c r="BD32" s="401"/>
      <c r="BE32" s="401"/>
      <c r="BF32" s="401"/>
      <c r="BG32" s="401"/>
      <c r="BH32" s="401"/>
      <c r="BI32" s="401"/>
      <c r="BJ32" s="401"/>
      <c r="BK32" s="401"/>
      <c r="BL32" s="401"/>
      <c r="BM32" s="401"/>
      <c r="BN32" s="401"/>
      <c r="BO32" s="401"/>
      <c r="BP32" s="401"/>
      <c r="BQ32" s="401"/>
      <c r="BR32" s="401"/>
      <c r="BS32" s="401"/>
      <c r="BT32" s="401"/>
      <c r="BU32" s="401"/>
      <c r="BV32" s="401"/>
      <c r="BW32" s="401"/>
      <c r="BX32" s="401"/>
      <c r="BY32" s="401"/>
      <c r="BZ32" s="401"/>
      <c r="CA32" s="401"/>
      <c r="CB32" s="401"/>
      <c r="CC32" s="401"/>
      <c r="CD32" s="401"/>
      <c r="CE32" s="401"/>
      <c r="CF32" s="401"/>
      <c r="CG32" s="403"/>
      <c r="CH32" s="407" t="s">
        <v>31</v>
      </c>
      <c r="CI32" s="408"/>
      <c r="CJ32" s="408"/>
      <c r="CK32" s="408"/>
      <c r="CL32" s="408"/>
      <c r="CM32" s="408"/>
      <c r="CN32" s="409"/>
    </row>
    <row r="33" spans="1:92" ht="8.4499999999999993" customHeight="1">
      <c r="A33" s="367"/>
      <c r="B33" s="368"/>
      <c r="C33" s="372"/>
      <c r="D33" s="373"/>
      <c r="E33" s="373"/>
      <c r="F33" s="373"/>
      <c r="G33" s="374"/>
      <c r="H33" s="379"/>
      <c r="I33" s="379"/>
      <c r="J33" s="379"/>
      <c r="K33" s="384"/>
      <c r="L33" s="385"/>
      <c r="M33" s="385"/>
      <c r="N33" s="385"/>
      <c r="O33" s="385"/>
      <c r="P33" s="385"/>
      <c r="Q33" s="385"/>
      <c r="R33" s="385"/>
      <c r="S33" s="385"/>
      <c r="T33" s="386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400"/>
      <c r="AV33" s="401"/>
      <c r="AW33" s="401"/>
      <c r="AX33" s="401"/>
      <c r="AY33" s="401"/>
      <c r="AZ33" s="401"/>
      <c r="BA33" s="401"/>
      <c r="BB33" s="401"/>
      <c r="BC33" s="401"/>
      <c r="BD33" s="401"/>
      <c r="BE33" s="401"/>
      <c r="BF33" s="401"/>
      <c r="BG33" s="401"/>
      <c r="BH33" s="401"/>
      <c r="BI33" s="401"/>
      <c r="BJ33" s="401"/>
      <c r="BK33" s="401"/>
      <c r="BL33" s="401"/>
      <c r="BM33" s="401"/>
      <c r="BN33" s="401"/>
      <c r="BO33" s="401"/>
      <c r="BP33" s="401"/>
      <c r="BQ33" s="401"/>
      <c r="BR33" s="401"/>
      <c r="BS33" s="401"/>
      <c r="BT33" s="401"/>
      <c r="BU33" s="401"/>
      <c r="BV33" s="401"/>
      <c r="BW33" s="401"/>
      <c r="BX33" s="401"/>
      <c r="BY33" s="401"/>
      <c r="BZ33" s="401"/>
      <c r="CA33" s="401"/>
      <c r="CB33" s="401"/>
      <c r="CC33" s="401"/>
      <c r="CD33" s="401"/>
      <c r="CE33" s="401"/>
      <c r="CF33" s="401"/>
      <c r="CG33" s="403"/>
      <c r="CH33" s="407"/>
      <c r="CI33" s="408"/>
      <c r="CJ33" s="408"/>
      <c r="CK33" s="408"/>
      <c r="CL33" s="408"/>
      <c r="CM33" s="408"/>
      <c r="CN33" s="409"/>
    </row>
    <row r="34" spans="1:92" ht="8.4499999999999993" customHeight="1">
      <c r="A34" s="367"/>
      <c r="B34" s="368"/>
      <c r="C34" s="375"/>
      <c r="D34" s="376"/>
      <c r="E34" s="376"/>
      <c r="F34" s="376"/>
      <c r="G34" s="377"/>
      <c r="H34" s="380"/>
      <c r="I34" s="380"/>
      <c r="J34" s="380"/>
      <c r="K34" s="387"/>
      <c r="L34" s="388"/>
      <c r="M34" s="388"/>
      <c r="N34" s="388"/>
      <c r="O34" s="388"/>
      <c r="P34" s="388"/>
      <c r="Q34" s="388"/>
      <c r="R34" s="388"/>
      <c r="S34" s="388"/>
      <c r="T34" s="389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400"/>
      <c r="AV34" s="401"/>
      <c r="AW34" s="401"/>
      <c r="AX34" s="401"/>
      <c r="AY34" s="401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1"/>
      <c r="BL34" s="401"/>
      <c r="BM34" s="401"/>
      <c r="BN34" s="401"/>
      <c r="BO34" s="401"/>
      <c r="BP34" s="401"/>
      <c r="BQ34" s="401"/>
      <c r="BR34" s="401"/>
      <c r="BS34" s="401"/>
      <c r="BT34" s="401"/>
      <c r="BU34" s="401"/>
      <c r="BV34" s="401"/>
      <c r="BW34" s="401"/>
      <c r="BX34" s="401"/>
      <c r="BY34" s="401"/>
      <c r="BZ34" s="401"/>
      <c r="CA34" s="401"/>
      <c r="CB34" s="401"/>
      <c r="CC34" s="401"/>
      <c r="CD34" s="401"/>
      <c r="CE34" s="401"/>
      <c r="CF34" s="401"/>
      <c r="CG34" s="403"/>
      <c r="CH34" s="407"/>
      <c r="CI34" s="408"/>
      <c r="CJ34" s="408"/>
      <c r="CK34" s="408"/>
      <c r="CL34" s="408"/>
      <c r="CM34" s="408"/>
      <c r="CN34" s="409"/>
    </row>
    <row r="35" spans="1:92" ht="8.4499999999999993" customHeight="1">
      <c r="A35" s="277">
        <v>5</v>
      </c>
      <c r="B35" s="279"/>
      <c r="C35" s="369">
        <f>大会初日【11月7日】!C35</f>
        <v>0</v>
      </c>
      <c r="D35" s="370"/>
      <c r="E35" s="370"/>
      <c r="F35" s="370"/>
      <c r="G35" s="371"/>
      <c r="H35" s="378">
        <f>大会初日【11月7日】!H35</f>
        <v>0</v>
      </c>
      <c r="I35" s="378"/>
      <c r="J35" s="378"/>
      <c r="K35" s="381">
        <f>大会初日【11月7日】!K35</f>
        <v>0</v>
      </c>
      <c r="L35" s="382"/>
      <c r="M35" s="382"/>
      <c r="N35" s="382"/>
      <c r="O35" s="382"/>
      <c r="P35" s="382"/>
      <c r="Q35" s="382"/>
      <c r="R35" s="382"/>
      <c r="S35" s="382"/>
      <c r="T35" s="383"/>
      <c r="U35" s="390">
        <f>大会初日【11月7日】!U35</f>
        <v>0</v>
      </c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1">
        <f>大会初日【11月7日】!AH35</f>
        <v>0</v>
      </c>
      <c r="AI35" s="391"/>
      <c r="AJ35" s="391"/>
      <c r="AK35" s="391"/>
      <c r="AL35" s="391"/>
      <c r="AM35" s="391"/>
      <c r="AN35" s="391"/>
      <c r="AO35" s="391"/>
      <c r="AP35" s="391">
        <f>大会初日【11月7日】!AP35</f>
        <v>0</v>
      </c>
      <c r="AQ35" s="391"/>
      <c r="AR35" s="391"/>
      <c r="AS35" s="391"/>
      <c r="AT35" s="391"/>
      <c r="AU35" s="400"/>
      <c r="AV35" s="401"/>
      <c r="AW35" s="401"/>
      <c r="AX35" s="401"/>
      <c r="AY35" s="401"/>
      <c r="AZ35" s="401"/>
      <c r="BA35" s="401"/>
      <c r="BB35" s="401"/>
      <c r="BC35" s="401"/>
      <c r="BD35" s="401"/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1"/>
      <c r="BQ35" s="401"/>
      <c r="BR35" s="401"/>
      <c r="BS35" s="401"/>
      <c r="BT35" s="401"/>
      <c r="BU35" s="401"/>
      <c r="BV35" s="401"/>
      <c r="BW35" s="401"/>
      <c r="BX35" s="401"/>
      <c r="BY35" s="401"/>
      <c r="BZ35" s="401"/>
      <c r="CA35" s="401"/>
      <c r="CB35" s="401"/>
      <c r="CC35" s="401"/>
      <c r="CD35" s="401"/>
      <c r="CE35" s="401"/>
      <c r="CF35" s="401"/>
      <c r="CG35" s="403"/>
      <c r="CH35" s="407" t="s">
        <v>31</v>
      </c>
      <c r="CI35" s="408"/>
      <c r="CJ35" s="408"/>
      <c r="CK35" s="408"/>
      <c r="CL35" s="408"/>
      <c r="CM35" s="408"/>
      <c r="CN35" s="409"/>
    </row>
    <row r="36" spans="1:92" ht="8.4499999999999993" customHeight="1">
      <c r="A36" s="367"/>
      <c r="B36" s="368"/>
      <c r="C36" s="372"/>
      <c r="D36" s="373"/>
      <c r="E36" s="373"/>
      <c r="F36" s="373"/>
      <c r="G36" s="374"/>
      <c r="H36" s="379"/>
      <c r="I36" s="379"/>
      <c r="J36" s="379"/>
      <c r="K36" s="384"/>
      <c r="L36" s="385"/>
      <c r="M36" s="385"/>
      <c r="N36" s="385"/>
      <c r="O36" s="385"/>
      <c r="P36" s="385"/>
      <c r="Q36" s="385"/>
      <c r="R36" s="385"/>
      <c r="S36" s="385"/>
      <c r="T36" s="386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400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G36" s="401"/>
      <c r="BH36" s="401"/>
      <c r="BI36" s="401"/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1"/>
      <c r="BV36" s="401"/>
      <c r="BW36" s="401"/>
      <c r="BX36" s="401"/>
      <c r="BY36" s="401"/>
      <c r="BZ36" s="401"/>
      <c r="CA36" s="401"/>
      <c r="CB36" s="401"/>
      <c r="CC36" s="401"/>
      <c r="CD36" s="401"/>
      <c r="CE36" s="401"/>
      <c r="CF36" s="401"/>
      <c r="CG36" s="403"/>
      <c r="CH36" s="407"/>
      <c r="CI36" s="408"/>
      <c r="CJ36" s="408"/>
      <c r="CK36" s="408"/>
      <c r="CL36" s="408"/>
      <c r="CM36" s="408"/>
      <c r="CN36" s="409"/>
    </row>
    <row r="37" spans="1:92" ht="8.4499999999999993" customHeight="1">
      <c r="A37" s="280"/>
      <c r="B37" s="282"/>
      <c r="C37" s="375"/>
      <c r="D37" s="376"/>
      <c r="E37" s="376"/>
      <c r="F37" s="376"/>
      <c r="G37" s="377"/>
      <c r="H37" s="380"/>
      <c r="I37" s="380"/>
      <c r="J37" s="380"/>
      <c r="K37" s="387"/>
      <c r="L37" s="388"/>
      <c r="M37" s="388"/>
      <c r="N37" s="388"/>
      <c r="O37" s="388"/>
      <c r="P37" s="388"/>
      <c r="Q37" s="388"/>
      <c r="R37" s="388"/>
      <c r="S37" s="388"/>
      <c r="T37" s="389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400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401"/>
      <c r="CE37" s="401"/>
      <c r="CF37" s="401"/>
      <c r="CG37" s="403"/>
      <c r="CH37" s="407"/>
      <c r="CI37" s="408"/>
      <c r="CJ37" s="408"/>
      <c r="CK37" s="408"/>
      <c r="CL37" s="408"/>
      <c r="CM37" s="408"/>
      <c r="CN37" s="409"/>
    </row>
    <row r="38" spans="1:92" ht="8.4499999999999993" customHeight="1">
      <c r="A38" s="367">
        <v>6</v>
      </c>
      <c r="B38" s="368"/>
      <c r="C38" s="369">
        <f>大会初日【11月7日】!C38</f>
        <v>0</v>
      </c>
      <c r="D38" s="370"/>
      <c r="E38" s="370"/>
      <c r="F38" s="370"/>
      <c r="G38" s="371"/>
      <c r="H38" s="378">
        <f>大会初日【11月7日】!H38</f>
        <v>0</v>
      </c>
      <c r="I38" s="378"/>
      <c r="J38" s="378"/>
      <c r="K38" s="381">
        <f>大会初日【11月7日】!K38</f>
        <v>0</v>
      </c>
      <c r="L38" s="382"/>
      <c r="M38" s="382"/>
      <c r="N38" s="382"/>
      <c r="O38" s="382"/>
      <c r="P38" s="382"/>
      <c r="Q38" s="382"/>
      <c r="R38" s="382"/>
      <c r="S38" s="382"/>
      <c r="T38" s="383"/>
      <c r="U38" s="390">
        <f>大会初日【11月7日】!U38</f>
        <v>0</v>
      </c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1">
        <f>大会初日【11月7日】!AH38</f>
        <v>0</v>
      </c>
      <c r="AI38" s="391"/>
      <c r="AJ38" s="391"/>
      <c r="AK38" s="391"/>
      <c r="AL38" s="391"/>
      <c r="AM38" s="391"/>
      <c r="AN38" s="391"/>
      <c r="AO38" s="391"/>
      <c r="AP38" s="391">
        <f>大会初日【11月7日】!AP38</f>
        <v>0</v>
      </c>
      <c r="AQ38" s="391"/>
      <c r="AR38" s="391"/>
      <c r="AS38" s="391"/>
      <c r="AT38" s="391"/>
      <c r="AU38" s="400"/>
      <c r="AV38" s="401"/>
      <c r="AW38" s="401"/>
      <c r="AX38" s="401"/>
      <c r="AY38" s="401"/>
      <c r="AZ38" s="401"/>
      <c r="BA38" s="401"/>
      <c r="BB38" s="401"/>
      <c r="BC38" s="401"/>
      <c r="BD38" s="401"/>
      <c r="BE38" s="401"/>
      <c r="BF38" s="401"/>
      <c r="BG38" s="401"/>
      <c r="BH38" s="401"/>
      <c r="BI38" s="401"/>
      <c r="BJ38" s="401"/>
      <c r="BK38" s="401"/>
      <c r="BL38" s="401"/>
      <c r="BM38" s="401"/>
      <c r="BN38" s="401"/>
      <c r="BO38" s="401"/>
      <c r="BP38" s="401"/>
      <c r="BQ38" s="401"/>
      <c r="BR38" s="401"/>
      <c r="BS38" s="401"/>
      <c r="BT38" s="401"/>
      <c r="BU38" s="401"/>
      <c r="BV38" s="401"/>
      <c r="BW38" s="401"/>
      <c r="BX38" s="401"/>
      <c r="BY38" s="401"/>
      <c r="BZ38" s="401"/>
      <c r="CA38" s="401"/>
      <c r="CB38" s="401"/>
      <c r="CC38" s="401"/>
      <c r="CD38" s="401"/>
      <c r="CE38" s="401"/>
      <c r="CF38" s="401"/>
      <c r="CG38" s="403"/>
      <c r="CH38" s="407" t="s">
        <v>31</v>
      </c>
      <c r="CI38" s="408"/>
      <c r="CJ38" s="408"/>
      <c r="CK38" s="408"/>
      <c r="CL38" s="408"/>
      <c r="CM38" s="408"/>
      <c r="CN38" s="409"/>
    </row>
    <row r="39" spans="1:92" ht="8.4499999999999993" customHeight="1">
      <c r="A39" s="367"/>
      <c r="B39" s="368"/>
      <c r="C39" s="372"/>
      <c r="D39" s="373"/>
      <c r="E39" s="373"/>
      <c r="F39" s="373"/>
      <c r="G39" s="374"/>
      <c r="H39" s="379"/>
      <c r="I39" s="379"/>
      <c r="J39" s="379"/>
      <c r="K39" s="384"/>
      <c r="L39" s="385"/>
      <c r="M39" s="385"/>
      <c r="N39" s="385"/>
      <c r="O39" s="385"/>
      <c r="P39" s="385"/>
      <c r="Q39" s="385"/>
      <c r="R39" s="385"/>
      <c r="S39" s="385"/>
      <c r="T39" s="386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400"/>
      <c r="AV39" s="401"/>
      <c r="AW39" s="401"/>
      <c r="AX39" s="401"/>
      <c r="AY39" s="401"/>
      <c r="AZ39" s="401"/>
      <c r="BA39" s="401"/>
      <c r="BB39" s="401"/>
      <c r="BC39" s="401"/>
      <c r="BD39" s="401"/>
      <c r="BE39" s="401"/>
      <c r="BF39" s="401"/>
      <c r="BG39" s="401"/>
      <c r="BH39" s="401"/>
      <c r="BI39" s="401"/>
      <c r="BJ39" s="401"/>
      <c r="BK39" s="401"/>
      <c r="BL39" s="401"/>
      <c r="BM39" s="401"/>
      <c r="BN39" s="401"/>
      <c r="BO39" s="401"/>
      <c r="BP39" s="401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401"/>
      <c r="CE39" s="401"/>
      <c r="CF39" s="401"/>
      <c r="CG39" s="403"/>
      <c r="CH39" s="407"/>
      <c r="CI39" s="408"/>
      <c r="CJ39" s="408"/>
      <c r="CK39" s="408"/>
      <c r="CL39" s="408"/>
      <c r="CM39" s="408"/>
      <c r="CN39" s="409"/>
    </row>
    <row r="40" spans="1:92" ht="8.4499999999999993" customHeight="1">
      <c r="A40" s="367"/>
      <c r="B40" s="368"/>
      <c r="C40" s="375"/>
      <c r="D40" s="376"/>
      <c r="E40" s="376"/>
      <c r="F40" s="376"/>
      <c r="G40" s="377"/>
      <c r="H40" s="380"/>
      <c r="I40" s="380"/>
      <c r="J40" s="380"/>
      <c r="K40" s="387"/>
      <c r="L40" s="388"/>
      <c r="M40" s="388"/>
      <c r="N40" s="388"/>
      <c r="O40" s="388"/>
      <c r="P40" s="388"/>
      <c r="Q40" s="388"/>
      <c r="R40" s="388"/>
      <c r="S40" s="388"/>
      <c r="T40" s="389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400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401"/>
      <c r="BK40" s="401"/>
      <c r="BL40" s="401"/>
      <c r="BM40" s="401"/>
      <c r="BN40" s="401"/>
      <c r="BO40" s="401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401"/>
      <c r="CA40" s="401"/>
      <c r="CB40" s="401"/>
      <c r="CC40" s="401"/>
      <c r="CD40" s="401"/>
      <c r="CE40" s="401"/>
      <c r="CF40" s="401"/>
      <c r="CG40" s="403"/>
      <c r="CH40" s="407"/>
      <c r="CI40" s="408"/>
      <c r="CJ40" s="408"/>
      <c r="CK40" s="408"/>
      <c r="CL40" s="408"/>
      <c r="CM40" s="408"/>
      <c r="CN40" s="409"/>
    </row>
    <row r="41" spans="1:92" ht="8.4499999999999993" customHeight="1">
      <c r="A41" s="277">
        <v>7</v>
      </c>
      <c r="B41" s="279"/>
      <c r="C41" s="369">
        <f>大会初日【11月7日】!C41</f>
        <v>0</v>
      </c>
      <c r="D41" s="370"/>
      <c r="E41" s="370"/>
      <c r="F41" s="370"/>
      <c r="G41" s="371"/>
      <c r="H41" s="378">
        <f>大会初日【11月7日】!H41</f>
        <v>0</v>
      </c>
      <c r="I41" s="378"/>
      <c r="J41" s="378"/>
      <c r="K41" s="381">
        <f>大会初日【11月7日】!K41</f>
        <v>0</v>
      </c>
      <c r="L41" s="382"/>
      <c r="M41" s="382"/>
      <c r="N41" s="382"/>
      <c r="O41" s="382"/>
      <c r="P41" s="382"/>
      <c r="Q41" s="382"/>
      <c r="R41" s="382"/>
      <c r="S41" s="382"/>
      <c r="T41" s="383"/>
      <c r="U41" s="390">
        <f>大会初日【11月7日】!U41</f>
        <v>0</v>
      </c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1">
        <f>大会初日【11月7日】!AH41</f>
        <v>0</v>
      </c>
      <c r="AI41" s="391"/>
      <c r="AJ41" s="391"/>
      <c r="AK41" s="391"/>
      <c r="AL41" s="391"/>
      <c r="AM41" s="391"/>
      <c r="AN41" s="391"/>
      <c r="AO41" s="391"/>
      <c r="AP41" s="391">
        <f>大会初日【11月7日】!AP41</f>
        <v>0</v>
      </c>
      <c r="AQ41" s="391"/>
      <c r="AR41" s="391"/>
      <c r="AS41" s="391"/>
      <c r="AT41" s="391"/>
      <c r="AU41" s="400"/>
      <c r="AV41" s="401"/>
      <c r="AW41" s="401"/>
      <c r="AX41" s="401"/>
      <c r="AY41" s="401"/>
      <c r="AZ41" s="401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1"/>
      <c r="BN41" s="401"/>
      <c r="BO41" s="401"/>
      <c r="BP41" s="401"/>
      <c r="BQ41" s="401"/>
      <c r="BR41" s="401"/>
      <c r="BS41" s="401"/>
      <c r="BT41" s="401"/>
      <c r="BU41" s="401"/>
      <c r="BV41" s="401"/>
      <c r="BW41" s="401"/>
      <c r="BX41" s="401"/>
      <c r="BY41" s="401"/>
      <c r="BZ41" s="401"/>
      <c r="CA41" s="401"/>
      <c r="CB41" s="401"/>
      <c r="CC41" s="401"/>
      <c r="CD41" s="401"/>
      <c r="CE41" s="401"/>
      <c r="CF41" s="401"/>
      <c r="CG41" s="403"/>
      <c r="CH41" s="407" t="s">
        <v>31</v>
      </c>
      <c r="CI41" s="408"/>
      <c r="CJ41" s="408"/>
      <c r="CK41" s="408"/>
      <c r="CL41" s="408"/>
      <c r="CM41" s="408"/>
      <c r="CN41" s="409"/>
    </row>
    <row r="42" spans="1:92" ht="8.4499999999999993" customHeight="1">
      <c r="A42" s="367"/>
      <c r="B42" s="368"/>
      <c r="C42" s="372"/>
      <c r="D42" s="373"/>
      <c r="E42" s="373"/>
      <c r="F42" s="373"/>
      <c r="G42" s="374"/>
      <c r="H42" s="379"/>
      <c r="I42" s="379"/>
      <c r="J42" s="379"/>
      <c r="K42" s="384"/>
      <c r="L42" s="385"/>
      <c r="M42" s="385"/>
      <c r="N42" s="385"/>
      <c r="O42" s="385"/>
      <c r="P42" s="385"/>
      <c r="Q42" s="385"/>
      <c r="R42" s="385"/>
      <c r="S42" s="385"/>
      <c r="T42" s="386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1"/>
      <c r="AU42" s="400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3"/>
      <c r="CH42" s="407"/>
      <c r="CI42" s="408"/>
      <c r="CJ42" s="408"/>
      <c r="CK42" s="408"/>
      <c r="CL42" s="408"/>
      <c r="CM42" s="408"/>
      <c r="CN42" s="409"/>
    </row>
    <row r="43" spans="1:92" ht="8.4499999999999993" customHeight="1">
      <c r="A43" s="280"/>
      <c r="B43" s="282"/>
      <c r="C43" s="375"/>
      <c r="D43" s="376"/>
      <c r="E43" s="376"/>
      <c r="F43" s="376"/>
      <c r="G43" s="377"/>
      <c r="H43" s="380"/>
      <c r="I43" s="380"/>
      <c r="J43" s="380"/>
      <c r="K43" s="387"/>
      <c r="L43" s="388"/>
      <c r="M43" s="388"/>
      <c r="N43" s="388"/>
      <c r="O43" s="388"/>
      <c r="P43" s="388"/>
      <c r="Q43" s="388"/>
      <c r="R43" s="388"/>
      <c r="S43" s="388"/>
      <c r="T43" s="389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400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3"/>
      <c r="CH43" s="407"/>
      <c r="CI43" s="408"/>
      <c r="CJ43" s="408"/>
      <c r="CK43" s="408"/>
      <c r="CL43" s="408"/>
      <c r="CM43" s="408"/>
      <c r="CN43" s="409"/>
    </row>
    <row r="44" spans="1:92" ht="8.4499999999999993" customHeight="1">
      <c r="A44" s="367">
        <v>8</v>
      </c>
      <c r="B44" s="368"/>
      <c r="C44" s="369">
        <f>大会初日【11月7日】!C44</f>
        <v>0</v>
      </c>
      <c r="D44" s="370"/>
      <c r="E44" s="370"/>
      <c r="F44" s="370"/>
      <c r="G44" s="371"/>
      <c r="H44" s="378">
        <f>大会初日【11月7日】!H44</f>
        <v>0</v>
      </c>
      <c r="I44" s="378"/>
      <c r="J44" s="378"/>
      <c r="K44" s="381">
        <f>大会初日【11月7日】!K44</f>
        <v>0</v>
      </c>
      <c r="L44" s="382"/>
      <c r="M44" s="382"/>
      <c r="N44" s="382"/>
      <c r="O44" s="382"/>
      <c r="P44" s="382"/>
      <c r="Q44" s="382"/>
      <c r="R44" s="382"/>
      <c r="S44" s="382"/>
      <c r="T44" s="383"/>
      <c r="U44" s="390">
        <f>大会初日【11月7日】!U44</f>
        <v>0</v>
      </c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1">
        <f>大会初日【11月7日】!AH44</f>
        <v>0</v>
      </c>
      <c r="AI44" s="391"/>
      <c r="AJ44" s="391"/>
      <c r="AK44" s="391"/>
      <c r="AL44" s="391"/>
      <c r="AM44" s="391"/>
      <c r="AN44" s="391"/>
      <c r="AO44" s="391"/>
      <c r="AP44" s="391">
        <f>大会初日【11月7日】!AP44</f>
        <v>0</v>
      </c>
      <c r="AQ44" s="391"/>
      <c r="AR44" s="391"/>
      <c r="AS44" s="391"/>
      <c r="AT44" s="391"/>
      <c r="AU44" s="400"/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3"/>
      <c r="CH44" s="407" t="s">
        <v>31</v>
      </c>
      <c r="CI44" s="408"/>
      <c r="CJ44" s="408"/>
      <c r="CK44" s="408"/>
      <c r="CL44" s="408"/>
      <c r="CM44" s="408"/>
      <c r="CN44" s="409"/>
    </row>
    <row r="45" spans="1:92" ht="8.4499999999999993" customHeight="1">
      <c r="A45" s="367"/>
      <c r="B45" s="368"/>
      <c r="C45" s="372"/>
      <c r="D45" s="373"/>
      <c r="E45" s="373"/>
      <c r="F45" s="373"/>
      <c r="G45" s="374"/>
      <c r="H45" s="379"/>
      <c r="I45" s="379"/>
      <c r="J45" s="379"/>
      <c r="K45" s="384"/>
      <c r="L45" s="385"/>
      <c r="M45" s="385"/>
      <c r="N45" s="385"/>
      <c r="O45" s="385"/>
      <c r="P45" s="385"/>
      <c r="Q45" s="385"/>
      <c r="R45" s="385"/>
      <c r="S45" s="385"/>
      <c r="T45" s="386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400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01"/>
      <c r="CF45" s="401"/>
      <c r="CG45" s="403"/>
      <c r="CH45" s="407"/>
      <c r="CI45" s="408"/>
      <c r="CJ45" s="408"/>
      <c r="CK45" s="408"/>
      <c r="CL45" s="408"/>
      <c r="CM45" s="408"/>
      <c r="CN45" s="409"/>
    </row>
    <row r="46" spans="1:92" ht="8.4499999999999993" customHeight="1">
      <c r="A46" s="367"/>
      <c r="B46" s="368"/>
      <c r="C46" s="375"/>
      <c r="D46" s="376"/>
      <c r="E46" s="376"/>
      <c r="F46" s="376"/>
      <c r="G46" s="377"/>
      <c r="H46" s="380"/>
      <c r="I46" s="380"/>
      <c r="J46" s="380"/>
      <c r="K46" s="387"/>
      <c r="L46" s="388"/>
      <c r="M46" s="388"/>
      <c r="N46" s="388"/>
      <c r="O46" s="388"/>
      <c r="P46" s="388"/>
      <c r="Q46" s="388"/>
      <c r="R46" s="388"/>
      <c r="S46" s="388"/>
      <c r="T46" s="389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400"/>
      <c r="AV46" s="401"/>
      <c r="AW46" s="401"/>
      <c r="AX46" s="401"/>
      <c r="AY46" s="401"/>
      <c r="AZ46" s="401"/>
      <c r="BA46" s="401"/>
      <c r="BB46" s="401"/>
      <c r="BC46" s="401"/>
      <c r="BD46" s="401"/>
      <c r="BE46" s="401"/>
      <c r="BF46" s="401"/>
      <c r="BG46" s="401"/>
      <c r="BH46" s="401"/>
      <c r="BI46" s="401"/>
      <c r="BJ46" s="401"/>
      <c r="BK46" s="401"/>
      <c r="BL46" s="401"/>
      <c r="BM46" s="401"/>
      <c r="BN46" s="401"/>
      <c r="BO46" s="401"/>
      <c r="BP46" s="401"/>
      <c r="BQ46" s="401"/>
      <c r="BR46" s="401"/>
      <c r="BS46" s="401"/>
      <c r="BT46" s="401"/>
      <c r="BU46" s="401"/>
      <c r="BV46" s="401"/>
      <c r="BW46" s="401"/>
      <c r="BX46" s="401"/>
      <c r="BY46" s="401"/>
      <c r="BZ46" s="401"/>
      <c r="CA46" s="401"/>
      <c r="CB46" s="401"/>
      <c r="CC46" s="401"/>
      <c r="CD46" s="401"/>
      <c r="CE46" s="401"/>
      <c r="CF46" s="401"/>
      <c r="CG46" s="403"/>
      <c r="CH46" s="407"/>
      <c r="CI46" s="408"/>
      <c r="CJ46" s="408"/>
      <c r="CK46" s="408"/>
      <c r="CL46" s="408"/>
      <c r="CM46" s="408"/>
      <c r="CN46" s="409"/>
    </row>
    <row r="47" spans="1:92" ht="8.4499999999999993" customHeight="1">
      <c r="A47" s="277">
        <v>9</v>
      </c>
      <c r="B47" s="279"/>
      <c r="C47" s="369">
        <f>大会初日【11月7日】!C47</f>
        <v>0</v>
      </c>
      <c r="D47" s="370"/>
      <c r="E47" s="370"/>
      <c r="F47" s="370"/>
      <c r="G47" s="371"/>
      <c r="H47" s="378">
        <f>大会初日【11月7日】!H47</f>
        <v>0</v>
      </c>
      <c r="I47" s="378"/>
      <c r="J47" s="378"/>
      <c r="K47" s="381">
        <f>大会初日【11月7日】!K47</f>
        <v>0</v>
      </c>
      <c r="L47" s="382"/>
      <c r="M47" s="382"/>
      <c r="N47" s="382"/>
      <c r="O47" s="382"/>
      <c r="P47" s="382"/>
      <c r="Q47" s="382"/>
      <c r="R47" s="382"/>
      <c r="S47" s="382"/>
      <c r="T47" s="383"/>
      <c r="U47" s="390">
        <f>大会初日【11月7日】!U47</f>
        <v>0</v>
      </c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1">
        <f>大会初日【11月7日】!AH47</f>
        <v>0</v>
      </c>
      <c r="AI47" s="391"/>
      <c r="AJ47" s="391"/>
      <c r="AK47" s="391"/>
      <c r="AL47" s="391"/>
      <c r="AM47" s="391"/>
      <c r="AN47" s="391"/>
      <c r="AO47" s="391"/>
      <c r="AP47" s="391">
        <f>大会初日【11月7日】!AP47</f>
        <v>0</v>
      </c>
      <c r="AQ47" s="391"/>
      <c r="AR47" s="391"/>
      <c r="AS47" s="391"/>
      <c r="AT47" s="391"/>
      <c r="AU47" s="400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1"/>
      <c r="CB47" s="401"/>
      <c r="CC47" s="401"/>
      <c r="CD47" s="401"/>
      <c r="CE47" s="401"/>
      <c r="CF47" s="401"/>
      <c r="CG47" s="403"/>
      <c r="CH47" s="407" t="s">
        <v>31</v>
      </c>
      <c r="CI47" s="408"/>
      <c r="CJ47" s="408"/>
      <c r="CK47" s="408"/>
      <c r="CL47" s="408"/>
      <c r="CM47" s="408"/>
      <c r="CN47" s="409"/>
    </row>
    <row r="48" spans="1:92" ht="8.4499999999999993" customHeight="1">
      <c r="A48" s="367"/>
      <c r="B48" s="368"/>
      <c r="C48" s="372"/>
      <c r="D48" s="373"/>
      <c r="E48" s="373"/>
      <c r="F48" s="373"/>
      <c r="G48" s="374"/>
      <c r="H48" s="379"/>
      <c r="I48" s="379"/>
      <c r="J48" s="379"/>
      <c r="K48" s="384"/>
      <c r="L48" s="385"/>
      <c r="M48" s="385"/>
      <c r="N48" s="385"/>
      <c r="O48" s="385"/>
      <c r="P48" s="385"/>
      <c r="Q48" s="385"/>
      <c r="R48" s="385"/>
      <c r="S48" s="385"/>
      <c r="T48" s="386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400"/>
      <c r="AV48" s="401"/>
      <c r="AW48" s="401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1"/>
      <c r="BK48" s="401"/>
      <c r="BL48" s="401"/>
      <c r="BM48" s="401"/>
      <c r="BN48" s="401"/>
      <c r="BO48" s="401"/>
      <c r="BP48" s="401"/>
      <c r="BQ48" s="401"/>
      <c r="BR48" s="401"/>
      <c r="BS48" s="401"/>
      <c r="BT48" s="401"/>
      <c r="BU48" s="401"/>
      <c r="BV48" s="401"/>
      <c r="BW48" s="401"/>
      <c r="BX48" s="401"/>
      <c r="BY48" s="401"/>
      <c r="BZ48" s="401"/>
      <c r="CA48" s="401"/>
      <c r="CB48" s="401"/>
      <c r="CC48" s="401"/>
      <c r="CD48" s="401"/>
      <c r="CE48" s="401"/>
      <c r="CF48" s="401"/>
      <c r="CG48" s="403"/>
      <c r="CH48" s="407"/>
      <c r="CI48" s="408"/>
      <c r="CJ48" s="408"/>
      <c r="CK48" s="408"/>
      <c r="CL48" s="408"/>
      <c r="CM48" s="408"/>
      <c r="CN48" s="409"/>
    </row>
    <row r="49" spans="1:92" ht="8.4499999999999993" customHeight="1">
      <c r="A49" s="280"/>
      <c r="B49" s="282"/>
      <c r="C49" s="375"/>
      <c r="D49" s="376"/>
      <c r="E49" s="376"/>
      <c r="F49" s="376"/>
      <c r="G49" s="377"/>
      <c r="H49" s="380"/>
      <c r="I49" s="380"/>
      <c r="J49" s="380"/>
      <c r="K49" s="387"/>
      <c r="L49" s="388"/>
      <c r="M49" s="388"/>
      <c r="N49" s="388"/>
      <c r="O49" s="388"/>
      <c r="P49" s="388"/>
      <c r="Q49" s="388"/>
      <c r="R49" s="388"/>
      <c r="S49" s="388"/>
      <c r="T49" s="389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400"/>
      <c r="AV49" s="401"/>
      <c r="AW49" s="401"/>
      <c r="AX49" s="401"/>
      <c r="AY49" s="401"/>
      <c r="AZ49" s="401"/>
      <c r="BA49" s="401"/>
      <c r="BB49" s="401"/>
      <c r="BC49" s="401"/>
      <c r="BD49" s="401"/>
      <c r="BE49" s="401"/>
      <c r="BF49" s="401"/>
      <c r="BG49" s="401"/>
      <c r="BH49" s="401"/>
      <c r="BI49" s="401"/>
      <c r="BJ49" s="401"/>
      <c r="BK49" s="401"/>
      <c r="BL49" s="401"/>
      <c r="BM49" s="401"/>
      <c r="BN49" s="401"/>
      <c r="BO49" s="401"/>
      <c r="BP49" s="401"/>
      <c r="BQ49" s="401"/>
      <c r="BR49" s="401"/>
      <c r="BS49" s="401"/>
      <c r="BT49" s="401"/>
      <c r="BU49" s="401"/>
      <c r="BV49" s="401"/>
      <c r="BW49" s="401"/>
      <c r="BX49" s="401"/>
      <c r="BY49" s="401"/>
      <c r="BZ49" s="401"/>
      <c r="CA49" s="401"/>
      <c r="CB49" s="401"/>
      <c r="CC49" s="401"/>
      <c r="CD49" s="401"/>
      <c r="CE49" s="401"/>
      <c r="CF49" s="401"/>
      <c r="CG49" s="403"/>
      <c r="CH49" s="407"/>
      <c r="CI49" s="408"/>
      <c r="CJ49" s="408"/>
      <c r="CK49" s="408"/>
      <c r="CL49" s="408"/>
      <c r="CM49" s="408"/>
      <c r="CN49" s="409"/>
    </row>
    <row r="50" spans="1:92" ht="8.4499999999999993" customHeight="1">
      <c r="A50" s="367">
        <v>10</v>
      </c>
      <c r="B50" s="368"/>
      <c r="C50" s="369">
        <f>大会初日【11月7日】!C50</f>
        <v>0</v>
      </c>
      <c r="D50" s="370"/>
      <c r="E50" s="370"/>
      <c r="F50" s="370"/>
      <c r="G50" s="371"/>
      <c r="H50" s="378">
        <f>大会初日【11月7日】!H50</f>
        <v>0</v>
      </c>
      <c r="I50" s="378"/>
      <c r="J50" s="378"/>
      <c r="K50" s="381">
        <f>大会初日【11月7日】!K50</f>
        <v>0</v>
      </c>
      <c r="L50" s="382"/>
      <c r="M50" s="382"/>
      <c r="N50" s="382"/>
      <c r="O50" s="382"/>
      <c r="P50" s="382"/>
      <c r="Q50" s="382"/>
      <c r="R50" s="382"/>
      <c r="S50" s="382"/>
      <c r="T50" s="383"/>
      <c r="U50" s="390">
        <f>大会初日【11月7日】!U50</f>
        <v>0</v>
      </c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1">
        <f>大会初日【11月7日】!AH50</f>
        <v>0</v>
      </c>
      <c r="AI50" s="391"/>
      <c r="AJ50" s="391"/>
      <c r="AK50" s="391"/>
      <c r="AL50" s="391"/>
      <c r="AM50" s="391"/>
      <c r="AN50" s="391"/>
      <c r="AO50" s="391"/>
      <c r="AP50" s="391">
        <f>大会初日【11月7日】!AP50</f>
        <v>0</v>
      </c>
      <c r="AQ50" s="391"/>
      <c r="AR50" s="391"/>
      <c r="AS50" s="391"/>
      <c r="AT50" s="391"/>
      <c r="AU50" s="400"/>
      <c r="AV50" s="401"/>
      <c r="AW50" s="401"/>
      <c r="AX50" s="401"/>
      <c r="AY50" s="401"/>
      <c r="AZ50" s="401"/>
      <c r="BA50" s="401"/>
      <c r="BB50" s="401"/>
      <c r="BC50" s="401"/>
      <c r="BD50" s="401"/>
      <c r="BE50" s="401"/>
      <c r="BF50" s="401"/>
      <c r="BG50" s="401"/>
      <c r="BH50" s="401"/>
      <c r="BI50" s="401"/>
      <c r="BJ50" s="401"/>
      <c r="BK50" s="401"/>
      <c r="BL50" s="401"/>
      <c r="BM50" s="401"/>
      <c r="BN50" s="401"/>
      <c r="BO50" s="401"/>
      <c r="BP50" s="401"/>
      <c r="BQ50" s="401"/>
      <c r="BR50" s="401"/>
      <c r="BS50" s="401"/>
      <c r="BT50" s="401"/>
      <c r="BU50" s="401"/>
      <c r="BV50" s="401"/>
      <c r="BW50" s="401"/>
      <c r="BX50" s="401"/>
      <c r="BY50" s="401"/>
      <c r="BZ50" s="401"/>
      <c r="CA50" s="401"/>
      <c r="CB50" s="401"/>
      <c r="CC50" s="401"/>
      <c r="CD50" s="401"/>
      <c r="CE50" s="401"/>
      <c r="CF50" s="401"/>
      <c r="CG50" s="403"/>
      <c r="CH50" s="407" t="s">
        <v>31</v>
      </c>
      <c r="CI50" s="408"/>
      <c r="CJ50" s="408"/>
      <c r="CK50" s="408"/>
      <c r="CL50" s="408"/>
      <c r="CM50" s="408"/>
      <c r="CN50" s="409"/>
    </row>
    <row r="51" spans="1:92" ht="8.4499999999999993" customHeight="1">
      <c r="A51" s="367"/>
      <c r="B51" s="368"/>
      <c r="C51" s="372"/>
      <c r="D51" s="373"/>
      <c r="E51" s="373"/>
      <c r="F51" s="373"/>
      <c r="G51" s="374"/>
      <c r="H51" s="379"/>
      <c r="I51" s="379"/>
      <c r="J51" s="379"/>
      <c r="K51" s="384"/>
      <c r="L51" s="385"/>
      <c r="M51" s="385"/>
      <c r="N51" s="385"/>
      <c r="O51" s="385"/>
      <c r="P51" s="385"/>
      <c r="Q51" s="385"/>
      <c r="R51" s="385"/>
      <c r="S51" s="385"/>
      <c r="T51" s="386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400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1"/>
      <c r="BQ51" s="401"/>
      <c r="BR51" s="401"/>
      <c r="BS51" s="401"/>
      <c r="BT51" s="401"/>
      <c r="BU51" s="401"/>
      <c r="BV51" s="401"/>
      <c r="BW51" s="401"/>
      <c r="BX51" s="401"/>
      <c r="BY51" s="401"/>
      <c r="BZ51" s="401"/>
      <c r="CA51" s="401"/>
      <c r="CB51" s="401"/>
      <c r="CC51" s="401"/>
      <c r="CD51" s="401"/>
      <c r="CE51" s="401"/>
      <c r="CF51" s="401"/>
      <c r="CG51" s="403"/>
      <c r="CH51" s="407"/>
      <c r="CI51" s="408"/>
      <c r="CJ51" s="408"/>
      <c r="CK51" s="408"/>
      <c r="CL51" s="408"/>
      <c r="CM51" s="408"/>
      <c r="CN51" s="409"/>
    </row>
    <row r="52" spans="1:92" ht="8.4499999999999993" customHeight="1">
      <c r="A52" s="367"/>
      <c r="B52" s="368"/>
      <c r="C52" s="375"/>
      <c r="D52" s="376"/>
      <c r="E52" s="376"/>
      <c r="F52" s="376"/>
      <c r="G52" s="377"/>
      <c r="H52" s="380"/>
      <c r="I52" s="380"/>
      <c r="J52" s="380"/>
      <c r="K52" s="387"/>
      <c r="L52" s="388"/>
      <c r="M52" s="388"/>
      <c r="N52" s="388"/>
      <c r="O52" s="388"/>
      <c r="P52" s="388"/>
      <c r="Q52" s="388"/>
      <c r="R52" s="388"/>
      <c r="S52" s="388"/>
      <c r="T52" s="389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400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1"/>
      <c r="BS52" s="401"/>
      <c r="BT52" s="401"/>
      <c r="BU52" s="401"/>
      <c r="BV52" s="401"/>
      <c r="BW52" s="401"/>
      <c r="BX52" s="401"/>
      <c r="BY52" s="401"/>
      <c r="BZ52" s="401"/>
      <c r="CA52" s="401"/>
      <c r="CB52" s="401"/>
      <c r="CC52" s="401"/>
      <c r="CD52" s="401"/>
      <c r="CE52" s="401"/>
      <c r="CF52" s="401"/>
      <c r="CG52" s="403"/>
      <c r="CH52" s="407"/>
      <c r="CI52" s="408"/>
      <c r="CJ52" s="408"/>
      <c r="CK52" s="408"/>
      <c r="CL52" s="408"/>
      <c r="CM52" s="408"/>
      <c r="CN52" s="409"/>
    </row>
    <row r="53" spans="1:92" ht="8.4499999999999993" customHeight="1">
      <c r="A53" s="277">
        <v>11</v>
      </c>
      <c r="B53" s="279"/>
      <c r="C53" s="369">
        <f>大会初日【11月7日】!C53</f>
        <v>0</v>
      </c>
      <c r="D53" s="370"/>
      <c r="E53" s="370"/>
      <c r="F53" s="370"/>
      <c r="G53" s="371"/>
      <c r="H53" s="378">
        <f>大会初日【11月7日】!H53</f>
        <v>0</v>
      </c>
      <c r="I53" s="378"/>
      <c r="J53" s="378"/>
      <c r="K53" s="381">
        <f>大会初日【11月7日】!K53</f>
        <v>0</v>
      </c>
      <c r="L53" s="382"/>
      <c r="M53" s="382"/>
      <c r="N53" s="382"/>
      <c r="O53" s="382"/>
      <c r="P53" s="382"/>
      <c r="Q53" s="382"/>
      <c r="R53" s="382"/>
      <c r="S53" s="382"/>
      <c r="T53" s="383"/>
      <c r="U53" s="390">
        <f>大会初日【11月7日】!U53</f>
        <v>0</v>
      </c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1">
        <f>大会初日【11月7日】!AH53</f>
        <v>0</v>
      </c>
      <c r="AI53" s="391"/>
      <c r="AJ53" s="391"/>
      <c r="AK53" s="391"/>
      <c r="AL53" s="391"/>
      <c r="AM53" s="391"/>
      <c r="AN53" s="391"/>
      <c r="AO53" s="391"/>
      <c r="AP53" s="391">
        <f>大会初日【11月7日】!AP53</f>
        <v>0</v>
      </c>
      <c r="AQ53" s="391"/>
      <c r="AR53" s="391"/>
      <c r="AS53" s="391"/>
      <c r="AT53" s="391"/>
      <c r="AU53" s="400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1"/>
      <c r="BQ53" s="401"/>
      <c r="BR53" s="401"/>
      <c r="BS53" s="401"/>
      <c r="BT53" s="401"/>
      <c r="BU53" s="401"/>
      <c r="BV53" s="401"/>
      <c r="BW53" s="401"/>
      <c r="BX53" s="401"/>
      <c r="BY53" s="401"/>
      <c r="BZ53" s="401"/>
      <c r="CA53" s="401"/>
      <c r="CB53" s="401"/>
      <c r="CC53" s="401"/>
      <c r="CD53" s="401"/>
      <c r="CE53" s="401"/>
      <c r="CF53" s="401"/>
      <c r="CG53" s="403"/>
      <c r="CH53" s="407" t="s">
        <v>31</v>
      </c>
      <c r="CI53" s="408"/>
      <c r="CJ53" s="408"/>
      <c r="CK53" s="408"/>
      <c r="CL53" s="408"/>
      <c r="CM53" s="408"/>
      <c r="CN53" s="409"/>
    </row>
    <row r="54" spans="1:92" ht="8.4499999999999993" customHeight="1">
      <c r="A54" s="367"/>
      <c r="B54" s="368"/>
      <c r="C54" s="372"/>
      <c r="D54" s="373"/>
      <c r="E54" s="373"/>
      <c r="F54" s="373"/>
      <c r="G54" s="374"/>
      <c r="H54" s="379"/>
      <c r="I54" s="379"/>
      <c r="J54" s="379"/>
      <c r="K54" s="384"/>
      <c r="L54" s="385"/>
      <c r="M54" s="385"/>
      <c r="N54" s="385"/>
      <c r="O54" s="385"/>
      <c r="P54" s="385"/>
      <c r="Q54" s="385"/>
      <c r="R54" s="385"/>
      <c r="S54" s="385"/>
      <c r="T54" s="386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400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401"/>
      <c r="CB54" s="401"/>
      <c r="CC54" s="401"/>
      <c r="CD54" s="401"/>
      <c r="CE54" s="401"/>
      <c r="CF54" s="401"/>
      <c r="CG54" s="403"/>
      <c r="CH54" s="407"/>
      <c r="CI54" s="408"/>
      <c r="CJ54" s="408"/>
      <c r="CK54" s="408"/>
      <c r="CL54" s="408"/>
      <c r="CM54" s="408"/>
      <c r="CN54" s="409"/>
    </row>
    <row r="55" spans="1:92" ht="8.4499999999999993" customHeight="1">
      <c r="A55" s="280"/>
      <c r="B55" s="282"/>
      <c r="C55" s="375"/>
      <c r="D55" s="376"/>
      <c r="E55" s="376"/>
      <c r="F55" s="376"/>
      <c r="G55" s="377"/>
      <c r="H55" s="380"/>
      <c r="I55" s="380"/>
      <c r="J55" s="380"/>
      <c r="K55" s="387"/>
      <c r="L55" s="388"/>
      <c r="M55" s="388"/>
      <c r="N55" s="388"/>
      <c r="O55" s="388"/>
      <c r="P55" s="388"/>
      <c r="Q55" s="388"/>
      <c r="R55" s="388"/>
      <c r="S55" s="388"/>
      <c r="T55" s="389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400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401"/>
      <c r="CB55" s="401"/>
      <c r="CC55" s="401"/>
      <c r="CD55" s="401"/>
      <c r="CE55" s="401"/>
      <c r="CF55" s="401"/>
      <c r="CG55" s="403"/>
      <c r="CH55" s="407"/>
      <c r="CI55" s="408"/>
      <c r="CJ55" s="408"/>
      <c r="CK55" s="408"/>
      <c r="CL55" s="408"/>
      <c r="CM55" s="408"/>
      <c r="CN55" s="409"/>
    </row>
    <row r="56" spans="1:92" ht="8.4499999999999993" customHeight="1">
      <c r="A56" s="277">
        <v>12</v>
      </c>
      <c r="B56" s="279"/>
      <c r="C56" s="369">
        <f>大会初日【11月7日】!C56</f>
        <v>0</v>
      </c>
      <c r="D56" s="370"/>
      <c r="E56" s="370"/>
      <c r="F56" s="370"/>
      <c r="G56" s="371"/>
      <c r="H56" s="378">
        <f>大会初日【11月7日】!H56</f>
        <v>0</v>
      </c>
      <c r="I56" s="378"/>
      <c r="J56" s="378"/>
      <c r="K56" s="381">
        <f>大会初日【11月7日】!K56</f>
        <v>0</v>
      </c>
      <c r="L56" s="382"/>
      <c r="M56" s="382"/>
      <c r="N56" s="382"/>
      <c r="O56" s="382"/>
      <c r="P56" s="382"/>
      <c r="Q56" s="382"/>
      <c r="R56" s="382"/>
      <c r="S56" s="382"/>
      <c r="T56" s="383"/>
      <c r="U56" s="390">
        <f>大会初日【11月7日】!U56</f>
        <v>0</v>
      </c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1">
        <f>大会初日【11月7日】!AH56</f>
        <v>0</v>
      </c>
      <c r="AI56" s="391"/>
      <c r="AJ56" s="391"/>
      <c r="AK56" s="391"/>
      <c r="AL56" s="391"/>
      <c r="AM56" s="391"/>
      <c r="AN56" s="391"/>
      <c r="AO56" s="391"/>
      <c r="AP56" s="391">
        <f>大会初日【11月7日】!AP56</f>
        <v>0</v>
      </c>
      <c r="AQ56" s="391"/>
      <c r="AR56" s="391"/>
      <c r="AS56" s="391"/>
      <c r="AT56" s="391"/>
      <c r="AU56" s="400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  <c r="BU56" s="401"/>
      <c r="BV56" s="401"/>
      <c r="BW56" s="401"/>
      <c r="BX56" s="401"/>
      <c r="BY56" s="401"/>
      <c r="BZ56" s="401"/>
      <c r="CA56" s="401"/>
      <c r="CB56" s="401"/>
      <c r="CC56" s="401"/>
      <c r="CD56" s="401"/>
      <c r="CE56" s="401"/>
      <c r="CF56" s="401"/>
      <c r="CG56" s="403"/>
      <c r="CH56" s="407" t="s">
        <v>31</v>
      </c>
      <c r="CI56" s="408"/>
      <c r="CJ56" s="408"/>
      <c r="CK56" s="408"/>
      <c r="CL56" s="408"/>
      <c r="CM56" s="408"/>
      <c r="CN56" s="409"/>
    </row>
    <row r="57" spans="1:92" ht="8.4499999999999993" customHeight="1">
      <c r="A57" s="367"/>
      <c r="B57" s="368"/>
      <c r="C57" s="372"/>
      <c r="D57" s="373"/>
      <c r="E57" s="373"/>
      <c r="F57" s="373"/>
      <c r="G57" s="374"/>
      <c r="H57" s="379"/>
      <c r="I57" s="379"/>
      <c r="J57" s="379"/>
      <c r="K57" s="384"/>
      <c r="L57" s="385"/>
      <c r="M57" s="385"/>
      <c r="N57" s="385"/>
      <c r="O57" s="385"/>
      <c r="P57" s="385"/>
      <c r="Q57" s="385"/>
      <c r="R57" s="385"/>
      <c r="S57" s="385"/>
      <c r="T57" s="386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400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1"/>
      <c r="BY57" s="401"/>
      <c r="BZ57" s="401"/>
      <c r="CA57" s="401"/>
      <c r="CB57" s="401"/>
      <c r="CC57" s="401"/>
      <c r="CD57" s="401"/>
      <c r="CE57" s="401"/>
      <c r="CF57" s="401"/>
      <c r="CG57" s="403"/>
      <c r="CH57" s="407"/>
      <c r="CI57" s="408"/>
      <c r="CJ57" s="408"/>
      <c r="CK57" s="408"/>
      <c r="CL57" s="408"/>
      <c r="CM57" s="408"/>
      <c r="CN57" s="409"/>
    </row>
    <row r="58" spans="1:92" ht="8.4499999999999993" customHeight="1">
      <c r="A58" s="280"/>
      <c r="B58" s="282"/>
      <c r="C58" s="375"/>
      <c r="D58" s="376"/>
      <c r="E58" s="376"/>
      <c r="F58" s="376"/>
      <c r="G58" s="377"/>
      <c r="H58" s="380"/>
      <c r="I58" s="380"/>
      <c r="J58" s="380"/>
      <c r="K58" s="387"/>
      <c r="L58" s="388"/>
      <c r="M58" s="388"/>
      <c r="N58" s="388"/>
      <c r="O58" s="388"/>
      <c r="P58" s="388"/>
      <c r="Q58" s="388"/>
      <c r="R58" s="388"/>
      <c r="S58" s="388"/>
      <c r="T58" s="389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1"/>
      <c r="AI58" s="391"/>
      <c r="AJ58" s="391"/>
      <c r="AK58" s="391"/>
      <c r="AL58" s="391"/>
      <c r="AM58" s="391"/>
      <c r="AN58" s="391"/>
      <c r="AO58" s="391"/>
      <c r="AP58" s="391"/>
      <c r="AQ58" s="391"/>
      <c r="AR58" s="391"/>
      <c r="AS58" s="391"/>
      <c r="AT58" s="391"/>
      <c r="AU58" s="400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1"/>
      <c r="BY58" s="401"/>
      <c r="BZ58" s="401"/>
      <c r="CA58" s="401"/>
      <c r="CB58" s="401"/>
      <c r="CC58" s="401"/>
      <c r="CD58" s="401"/>
      <c r="CE58" s="401"/>
      <c r="CF58" s="401"/>
      <c r="CG58" s="403"/>
      <c r="CH58" s="407"/>
      <c r="CI58" s="408"/>
      <c r="CJ58" s="408"/>
      <c r="CK58" s="408"/>
      <c r="CL58" s="408"/>
      <c r="CM58" s="408"/>
      <c r="CN58" s="409"/>
    </row>
    <row r="59" spans="1:92" ht="8.4499999999999993" customHeight="1">
      <c r="A59" s="367">
        <v>13</v>
      </c>
      <c r="B59" s="368"/>
      <c r="C59" s="369">
        <f>大会初日【11月7日】!C59</f>
        <v>0</v>
      </c>
      <c r="D59" s="370"/>
      <c r="E59" s="370"/>
      <c r="F59" s="370"/>
      <c r="G59" s="371"/>
      <c r="H59" s="434">
        <f>大会初日【11月7日】!H59</f>
        <v>0</v>
      </c>
      <c r="I59" s="434"/>
      <c r="J59" s="434"/>
      <c r="K59" s="381">
        <f>大会初日【11月7日】!K59</f>
        <v>0</v>
      </c>
      <c r="L59" s="382"/>
      <c r="M59" s="382"/>
      <c r="N59" s="382"/>
      <c r="O59" s="382"/>
      <c r="P59" s="382"/>
      <c r="Q59" s="382"/>
      <c r="R59" s="382"/>
      <c r="S59" s="382"/>
      <c r="T59" s="383"/>
      <c r="U59" s="390">
        <f>大会初日【11月7日】!U59</f>
        <v>0</v>
      </c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1">
        <f>大会初日【11月7日】!AH59</f>
        <v>0</v>
      </c>
      <c r="AI59" s="391"/>
      <c r="AJ59" s="391"/>
      <c r="AK59" s="391"/>
      <c r="AL59" s="391"/>
      <c r="AM59" s="391"/>
      <c r="AN59" s="391"/>
      <c r="AO59" s="391"/>
      <c r="AP59" s="391">
        <f>大会初日【11月7日】!AP59</f>
        <v>0</v>
      </c>
      <c r="AQ59" s="391"/>
      <c r="AR59" s="391"/>
      <c r="AS59" s="391"/>
      <c r="AT59" s="391"/>
      <c r="AU59" s="400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401"/>
      <c r="CB59" s="401"/>
      <c r="CC59" s="401"/>
      <c r="CD59" s="401"/>
      <c r="CE59" s="401"/>
      <c r="CF59" s="401"/>
      <c r="CG59" s="403"/>
      <c r="CH59" s="407" t="s">
        <v>31</v>
      </c>
      <c r="CI59" s="408"/>
      <c r="CJ59" s="408"/>
      <c r="CK59" s="408"/>
      <c r="CL59" s="408"/>
      <c r="CM59" s="408"/>
      <c r="CN59" s="409"/>
    </row>
    <row r="60" spans="1:92" ht="8.4499999999999993" customHeight="1">
      <c r="A60" s="367"/>
      <c r="B60" s="368"/>
      <c r="C60" s="372"/>
      <c r="D60" s="373"/>
      <c r="E60" s="373"/>
      <c r="F60" s="373"/>
      <c r="G60" s="374"/>
      <c r="H60" s="434"/>
      <c r="I60" s="434"/>
      <c r="J60" s="434"/>
      <c r="K60" s="384"/>
      <c r="L60" s="385"/>
      <c r="M60" s="385"/>
      <c r="N60" s="385"/>
      <c r="O60" s="385"/>
      <c r="P60" s="385"/>
      <c r="Q60" s="385"/>
      <c r="R60" s="385"/>
      <c r="S60" s="385"/>
      <c r="T60" s="386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400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1"/>
      <c r="BM60" s="401"/>
      <c r="BN60" s="401"/>
      <c r="BO60" s="401"/>
      <c r="BP60" s="401"/>
      <c r="BQ60" s="401"/>
      <c r="BR60" s="401"/>
      <c r="BS60" s="401"/>
      <c r="BT60" s="401"/>
      <c r="BU60" s="401"/>
      <c r="BV60" s="401"/>
      <c r="BW60" s="401"/>
      <c r="BX60" s="401"/>
      <c r="BY60" s="401"/>
      <c r="BZ60" s="401"/>
      <c r="CA60" s="401"/>
      <c r="CB60" s="401"/>
      <c r="CC60" s="401"/>
      <c r="CD60" s="401"/>
      <c r="CE60" s="401"/>
      <c r="CF60" s="401"/>
      <c r="CG60" s="403"/>
      <c r="CH60" s="407"/>
      <c r="CI60" s="408"/>
      <c r="CJ60" s="408"/>
      <c r="CK60" s="408"/>
      <c r="CL60" s="408"/>
      <c r="CM60" s="408"/>
      <c r="CN60" s="409"/>
    </row>
    <row r="61" spans="1:92" ht="8.4499999999999993" customHeight="1">
      <c r="A61" s="367"/>
      <c r="B61" s="368"/>
      <c r="C61" s="375"/>
      <c r="D61" s="376"/>
      <c r="E61" s="376"/>
      <c r="F61" s="376"/>
      <c r="G61" s="377"/>
      <c r="H61" s="434"/>
      <c r="I61" s="434"/>
      <c r="J61" s="434"/>
      <c r="K61" s="387"/>
      <c r="L61" s="388"/>
      <c r="M61" s="388"/>
      <c r="N61" s="388"/>
      <c r="O61" s="388"/>
      <c r="P61" s="388"/>
      <c r="Q61" s="388"/>
      <c r="R61" s="388"/>
      <c r="S61" s="388"/>
      <c r="T61" s="389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400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401"/>
      <c r="CC61" s="401"/>
      <c r="CD61" s="401"/>
      <c r="CE61" s="401"/>
      <c r="CF61" s="401"/>
      <c r="CG61" s="403"/>
      <c r="CH61" s="407"/>
      <c r="CI61" s="408"/>
      <c r="CJ61" s="408"/>
      <c r="CK61" s="408"/>
      <c r="CL61" s="408"/>
      <c r="CM61" s="408"/>
      <c r="CN61" s="409"/>
    </row>
    <row r="62" spans="1:92" ht="8.4499999999999993" customHeight="1">
      <c r="A62" s="277">
        <v>14</v>
      </c>
      <c r="B62" s="279"/>
      <c r="C62" s="369">
        <f>大会初日【11月7日】!C62</f>
        <v>0</v>
      </c>
      <c r="D62" s="370"/>
      <c r="E62" s="370"/>
      <c r="F62" s="370"/>
      <c r="G62" s="371"/>
      <c r="H62" s="434">
        <f>大会初日【11月7日】!H62</f>
        <v>0</v>
      </c>
      <c r="I62" s="434"/>
      <c r="J62" s="434"/>
      <c r="K62" s="381">
        <f>大会初日【11月7日】!K62</f>
        <v>0</v>
      </c>
      <c r="L62" s="382"/>
      <c r="M62" s="382"/>
      <c r="N62" s="382"/>
      <c r="O62" s="382"/>
      <c r="P62" s="382"/>
      <c r="Q62" s="382"/>
      <c r="R62" s="382"/>
      <c r="S62" s="382"/>
      <c r="T62" s="383"/>
      <c r="U62" s="390">
        <f>大会初日【11月7日】!U62</f>
        <v>0</v>
      </c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1">
        <f>大会初日【11月7日】!AH62</f>
        <v>0</v>
      </c>
      <c r="AI62" s="391"/>
      <c r="AJ62" s="391"/>
      <c r="AK62" s="391"/>
      <c r="AL62" s="391"/>
      <c r="AM62" s="391"/>
      <c r="AN62" s="391"/>
      <c r="AO62" s="391"/>
      <c r="AP62" s="391">
        <f>大会初日【11月7日】!AP62</f>
        <v>0</v>
      </c>
      <c r="AQ62" s="391"/>
      <c r="AR62" s="391"/>
      <c r="AS62" s="391"/>
      <c r="AT62" s="391"/>
      <c r="AU62" s="400"/>
      <c r="AV62" s="401"/>
      <c r="AW62" s="401"/>
      <c r="AX62" s="401"/>
      <c r="AY62" s="401"/>
      <c r="AZ62" s="401"/>
      <c r="BA62" s="401"/>
      <c r="BB62" s="401"/>
      <c r="BC62" s="401"/>
      <c r="BD62" s="401"/>
      <c r="BE62" s="401"/>
      <c r="BF62" s="401"/>
      <c r="BG62" s="401"/>
      <c r="BH62" s="401"/>
      <c r="BI62" s="401"/>
      <c r="BJ62" s="401"/>
      <c r="BK62" s="401"/>
      <c r="BL62" s="401"/>
      <c r="BM62" s="401"/>
      <c r="BN62" s="401"/>
      <c r="BO62" s="401"/>
      <c r="BP62" s="401"/>
      <c r="BQ62" s="401"/>
      <c r="BR62" s="401"/>
      <c r="BS62" s="401"/>
      <c r="BT62" s="401"/>
      <c r="BU62" s="401"/>
      <c r="BV62" s="401"/>
      <c r="BW62" s="401"/>
      <c r="BX62" s="401"/>
      <c r="BY62" s="401"/>
      <c r="BZ62" s="401"/>
      <c r="CA62" s="401"/>
      <c r="CB62" s="401"/>
      <c r="CC62" s="401"/>
      <c r="CD62" s="401"/>
      <c r="CE62" s="401"/>
      <c r="CF62" s="401"/>
      <c r="CG62" s="403"/>
      <c r="CH62" s="407" t="s">
        <v>31</v>
      </c>
      <c r="CI62" s="408"/>
      <c r="CJ62" s="408"/>
      <c r="CK62" s="408"/>
      <c r="CL62" s="408"/>
      <c r="CM62" s="408"/>
      <c r="CN62" s="409"/>
    </row>
    <row r="63" spans="1:92" ht="8.4499999999999993" customHeight="1">
      <c r="A63" s="367"/>
      <c r="B63" s="368"/>
      <c r="C63" s="372"/>
      <c r="D63" s="373"/>
      <c r="E63" s="373"/>
      <c r="F63" s="373"/>
      <c r="G63" s="374"/>
      <c r="H63" s="434"/>
      <c r="I63" s="434"/>
      <c r="J63" s="434"/>
      <c r="K63" s="384"/>
      <c r="L63" s="385"/>
      <c r="M63" s="385"/>
      <c r="N63" s="385"/>
      <c r="O63" s="385"/>
      <c r="P63" s="385"/>
      <c r="Q63" s="385"/>
      <c r="R63" s="385"/>
      <c r="S63" s="385"/>
      <c r="T63" s="386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400"/>
      <c r="AV63" s="401"/>
      <c r="AW63" s="401"/>
      <c r="AX63" s="401"/>
      <c r="AY63" s="401"/>
      <c r="AZ63" s="401"/>
      <c r="BA63" s="401"/>
      <c r="BB63" s="401"/>
      <c r="BC63" s="401"/>
      <c r="BD63" s="401"/>
      <c r="BE63" s="401"/>
      <c r="BF63" s="401"/>
      <c r="BG63" s="401"/>
      <c r="BH63" s="401"/>
      <c r="BI63" s="401"/>
      <c r="BJ63" s="401"/>
      <c r="BK63" s="401"/>
      <c r="BL63" s="401"/>
      <c r="BM63" s="401"/>
      <c r="BN63" s="401"/>
      <c r="BO63" s="401"/>
      <c r="BP63" s="401"/>
      <c r="BQ63" s="401"/>
      <c r="BR63" s="401"/>
      <c r="BS63" s="401"/>
      <c r="BT63" s="401"/>
      <c r="BU63" s="401"/>
      <c r="BV63" s="401"/>
      <c r="BW63" s="401"/>
      <c r="BX63" s="401"/>
      <c r="BY63" s="401"/>
      <c r="BZ63" s="401"/>
      <c r="CA63" s="401"/>
      <c r="CB63" s="401"/>
      <c r="CC63" s="401"/>
      <c r="CD63" s="401"/>
      <c r="CE63" s="401"/>
      <c r="CF63" s="401"/>
      <c r="CG63" s="403"/>
      <c r="CH63" s="407"/>
      <c r="CI63" s="408"/>
      <c r="CJ63" s="408"/>
      <c r="CK63" s="408"/>
      <c r="CL63" s="408"/>
      <c r="CM63" s="408"/>
      <c r="CN63" s="409"/>
    </row>
    <row r="64" spans="1:92" ht="8.4499999999999993" customHeight="1">
      <c r="A64" s="280"/>
      <c r="B64" s="282"/>
      <c r="C64" s="375"/>
      <c r="D64" s="376"/>
      <c r="E64" s="376"/>
      <c r="F64" s="376"/>
      <c r="G64" s="377"/>
      <c r="H64" s="434"/>
      <c r="I64" s="434"/>
      <c r="J64" s="434"/>
      <c r="K64" s="387"/>
      <c r="L64" s="388"/>
      <c r="M64" s="388"/>
      <c r="N64" s="388"/>
      <c r="O64" s="388"/>
      <c r="P64" s="388"/>
      <c r="Q64" s="388"/>
      <c r="R64" s="388"/>
      <c r="S64" s="388"/>
      <c r="T64" s="389"/>
      <c r="U64" s="390"/>
      <c r="V64" s="390"/>
      <c r="W64" s="390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400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1"/>
      <c r="BS64" s="401"/>
      <c r="BT64" s="401"/>
      <c r="BU64" s="401"/>
      <c r="BV64" s="401"/>
      <c r="BW64" s="401"/>
      <c r="BX64" s="401"/>
      <c r="BY64" s="401"/>
      <c r="BZ64" s="401"/>
      <c r="CA64" s="401"/>
      <c r="CB64" s="401"/>
      <c r="CC64" s="401"/>
      <c r="CD64" s="401"/>
      <c r="CE64" s="401"/>
      <c r="CF64" s="401"/>
      <c r="CG64" s="403"/>
      <c r="CH64" s="407"/>
      <c r="CI64" s="408"/>
      <c r="CJ64" s="408"/>
      <c r="CK64" s="408"/>
      <c r="CL64" s="408"/>
      <c r="CM64" s="408"/>
      <c r="CN64" s="409"/>
    </row>
    <row r="65" spans="1:92" ht="8.4499999999999993" customHeight="1">
      <c r="A65" s="277">
        <v>15</v>
      </c>
      <c r="B65" s="279"/>
      <c r="C65" s="369">
        <f>大会初日【11月7日】!C65</f>
        <v>0</v>
      </c>
      <c r="D65" s="370"/>
      <c r="E65" s="370"/>
      <c r="F65" s="370"/>
      <c r="G65" s="371"/>
      <c r="H65" s="434">
        <f>大会初日【11月7日】!H65</f>
        <v>0</v>
      </c>
      <c r="I65" s="434"/>
      <c r="J65" s="434"/>
      <c r="K65" s="381">
        <f>大会初日【11月7日】!K65</f>
        <v>0</v>
      </c>
      <c r="L65" s="382"/>
      <c r="M65" s="382"/>
      <c r="N65" s="382"/>
      <c r="O65" s="382"/>
      <c r="P65" s="382"/>
      <c r="Q65" s="382"/>
      <c r="R65" s="382"/>
      <c r="S65" s="382"/>
      <c r="T65" s="383"/>
      <c r="U65" s="390">
        <f>大会初日【11月7日】!U65</f>
        <v>0</v>
      </c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1">
        <f>大会初日【11月7日】!AH65</f>
        <v>0</v>
      </c>
      <c r="AI65" s="391"/>
      <c r="AJ65" s="391"/>
      <c r="AK65" s="391"/>
      <c r="AL65" s="391"/>
      <c r="AM65" s="391"/>
      <c r="AN65" s="391"/>
      <c r="AO65" s="391"/>
      <c r="AP65" s="391">
        <f>大会初日【11月7日】!AP65</f>
        <v>0</v>
      </c>
      <c r="AQ65" s="391"/>
      <c r="AR65" s="391"/>
      <c r="AS65" s="391"/>
      <c r="AT65" s="391"/>
      <c r="AU65" s="400"/>
      <c r="AV65" s="401"/>
      <c r="AW65" s="401"/>
      <c r="AX65" s="401"/>
      <c r="AY65" s="401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401"/>
      <c r="CC65" s="401"/>
      <c r="CD65" s="401"/>
      <c r="CE65" s="401"/>
      <c r="CF65" s="401"/>
      <c r="CG65" s="403"/>
      <c r="CH65" s="407" t="s">
        <v>31</v>
      </c>
      <c r="CI65" s="408"/>
      <c r="CJ65" s="408"/>
      <c r="CK65" s="408"/>
      <c r="CL65" s="408"/>
      <c r="CM65" s="408"/>
      <c r="CN65" s="409"/>
    </row>
    <row r="66" spans="1:92" ht="8.4499999999999993" customHeight="1">
      <c r="A66" s="367"/>
      <c r="B66" s="368"/>
      <c r="C66" s="372"/>
      <c r="D66" s="373"/>
      <c r="E66" s="373"/>
      <c r="F66" s="373"/>
      <c r="G66" s="374"/>
      <c r="H66" s="434"/>
      <c r="I66" s="434"/>
      <c r="J66" s="434"/>
      <c r="K66" s="384"/>
      <c r="L66" s="385"/>
      <c r="M66" s="385"/>
      <c r="N66" s="385"/>
      <c r="O66" s="385"/>
      <c r="P66" s="385"/>
      <c r="Q66" s="385"/>
      <c r="R66" s="385"/>
      <c r="S66" s="385"/>
      <c r="T66" s="386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400"/>
      <c r="AV66" s="401"/>
      <c r="AW66" s="401"/>
      <c r="AX66" s="401"/>
      <c r="AY66" s="401"/>
      <c r="AZ66" s="401"/>
      <c r="BA66" s="401"/>
      <c r="BB66" s="401"/>
      <c r="BC66" s="401"/>
      <c r="BD66" s="401"/>
      <c r="BE66" s="401"/>
      <c r="BF66" s="401"/>
      <c r="BG66" s="401"/>
      <c r="BH66" s="401"/>
      <c r="BI66" s="401"/>
      <c r="BJ66" s="401"/>
      <c r="BK66" s="401"/>
      <c r="BL66" s="401"/>
      <c r="BM66" s="401"/>
      <c r="BN66" s="401"/>
      <c r="BO66" s="401"/>
      <c r="BP66" s="401"/>
      <c r="BQ66" s="401"/>
      <c r="BR66" s="401"/>
      <c r="BS66" s="401"/>
      <c r="BT66" s="401"/>
      <c r="BU66" s="401"/>
      <c r="BV66" s="401"/>
      <c r="BW66" s="401"/>
      <c r="BX66" s="401"/>
      <c r="BY66" s="401"/>
      <c r="BZ66" s="401"/>
      <c r="CA66" s="401"/>
      <c r="CB66" s="401"/>
      <c r="CC66" s="401"/>
      <c r="CD66" s="401"/>
      <c r="CE66" s="401"/>
      <c r="CF66" s="401"/>
      <c r="CG66" s="403"/>
      <c r="CH66" s="407"/>
      <c r="CI66" s="408"/>
      <c r="CJ66" s="408"/>
      <c r="CK66" s="408"/>
      <c r="CL66" s="408"/>
      <c r="CM66" s="408"/>
      <c r="CN66" s="409"/>
    </row>
    <row r="67" spans="1:92" ht="8.4499999999999993" customHeight="1">
      <c r="A67" s="280"/>
      <c r="B67" s="282"/>
      <c r="C67" s="375"/>
      <c r="D67" s="376"/>
      <c r="E67" s="376"/>
      <c r="F67" s="376"/>
      <c r="G67" s="377"/>
      <c r="H67" s="434"/>
      <c r="I67" s="434"/>
      <c r="J67" s="434"/>
      <c r="K67" s="387"/>
      <c r="L67" s="388"/>
      <c r="M67" s="388"/>
      <c r="N67" s="388"/>
      <c r="O67" s="388"/>
      <c r="P67" s="388"/>
      <c r="Q67" s="388"/>
      <c r="R67" s="388"/>
      <c r="S67" s="388"/>
      <c r="T67" s="389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400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401"/>
      <c r="BT67" s="401"/>
      <c r="BU67" s="401"/>
      <c r="BV67" s="401"/>
      <c r="BW67" s="401"/>
      <c r="BX67" s="401"/>
      <c r="BY67" s="401"/>
      <c r="BZ67" s="401"/>
      <c r="CA67" s="401"/>
      <c r="CB67" s="401"/>
      <c r="CC67" s="401"/>
      <c r="CD67" s="401"/>
      <c r="CE67" s="401"/>
      <c r="CF67" s="401"/>
      <c r="CG67" s="403"/>
      <c r="CH67" s="407"/>
      <c r="CI67" s="408"/>
      <c r="CJ67" s="408"/>
      <c r="CK67" s="408"/>
      <c r="CL67" s="408"/>
      <c r="CM67" s="408"/>
      <c r="CN67" s="409"/>
    </row>
    <row r="68" spans="1:92" ht="8.4499999999999993" customHeight="1">
      <c r="A68" s="367">
        <v>16</v>
      </c>
      <c r="B68" s="368"/>
      <c r="C68" s="369">
        <f>大会初日【11月7日】!C68</f>
        <v>0</v>
      </c>
      <c r="D68" s="370"/>
      <c r="E68" s="370"/>
      <c r="F68" s="370"/>
      <c r="G68" s="371"/>
      <c r="H68" s="434">
        <f>大会初日【11月7日】!H68</f>
        <v>0</v>
      </c>
      <c r="I68" s="434"/>
      <c r="J68" s="434"/>
      <c r="K68" s="381">
        <f>大会初日【11月7日】!K68</f>
        <v>0</v>
      </c>
      <c r="L68" s="382"/>
      <c r="M68" s="382"/>
      <c r="N68" s="382"/>
      <c r="O68" s="382"/>
      <c r="P68" s="382"/>
      <c r="Q68" s="382"/>
      <c r="R68" s="382"/>
      <c r="S68" s="382"/>
      <c r="T68" s="383"/>
      <c r="U68" s="390">
        <f>大会初日【11月7日】!U68</f>
        <v>0</v>
      </c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1">
        <f>大会初日【11月7日】!AH68</f>
        <v>0</v>
      </c>
      <c r="AI68" s="391"/>
      <c r="AJ68" s="391"/>
      <c r="AK68" s="391"/>
      <c r="AL68" s="391"/>
      <c r="AM68" s="391"/>
      <c r="AN68" s="391"/>
      <c r="AO68" s="391"/>
      <c r="AP68" s="391">
        <f>大会初日【11月7日】!AP68</f>
        <v>0</v>
      </c>
      <c r="AQ68" s="391"/>
      <c r="AR68" s="391"/>
      <c r="AS68" s="391"/>
      <c r="AT68" s="391"/>
      <c r="AU68" s="400"/>
      <c r="AV68" s="401"/>
      <c r="AW68" s="401"/>
      <c r="AX68" s="401"/>
      <c r="AY68" s="401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1"/>
      <c r="BT68" s="401"/>
      <c r="BU68" s="401"/>
      <c r="BV68" s="401"/>
      <c r="BW68" s="401"/>
      <c r="BX68" s="401"/>
      <c r="BY68" s="401"/>
      <c r="BZ68" s="401"/>
      <c r="CA68" s="401"/>
      <c r="CB68" s="401"/>
      <c r="CC68" s="401"/>
      <c r="CD68" s="401"/>
      <c r="CE68" s="401"/>
      <c r="CF68" s="401"/>
      <c r="CG68" s="403"/>
      <c r="CH68" s="407" t="s">
        <v>31</v>
      </c>
      <c r="CI68" s="408"/>
      <c r="CJ68" s="408"/>
      <c r="CK68" s="408"/>
      <c r="CL68" s="408"/>
      <c r="CM68" s="408"/>
      <c r="CN68" s="409"/>
    </row>
    <row r="69" spans="1:92" ht="8.4499999999999993" customHeight="1">
      <c r="A69" s="367"/>
      <c r="B69" s="368"/>
      <c r="C69" s="372"/>
      <c r="D69" s="373"/>
      <c r="E69" s="373"/>
      <c r="F69" s="373"/>
      <c r="G69" s="374"/>
      <c r="H69" s="434"/>
      <c r="I69" s="434"/>
      <c r="J69" s="434"/>
      <c r="K69" s="384"/>
      <c r="L69" s="385"/>
      <c r="M69" s="385"/>
      <c r="N69" s="385"/>
      <c r="O69" s="385"/>
      <c r="P69" s="385"/>
      <c r="Q69" s="385"/>
      <c r="R69" s="385"/>
      <c r="S69" s="385"/>
      <c r="T69" s="386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400"/>
      <c r="AV69" s="401"/>
      <c r="AW69" s="401"/>
      <c r="AX69" s="401"/>
      <c r="AY69" s="401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1"/>
      <c r="BQ69" s="401"/>
      <c r="BR69" s="401"/>
      <c r="BS69" s="401"/>
      <c r="BT69" s="401"/>
      <c r="BU69" s="401"/>
      <c r="BV69" s="401"/>
      <c r="BW69" s="401"/>
      <c r="BX69" s="401"/>
      <c r="BY69" s="401"/>
      <c r="BZ69" s="401"/>
      <c r="CA69" s="401"/>
      <c r="CB69" s="401"/>
      <c r="CC69" s="401"/>
      <c r="CD69" s="401"/>
      <c r="CE69" s="401"/>
      <c r="CF69" s="401"/>
      <c r="CG69" s="403"/>
      <c r="CH69" s="407"/>
      <c r="CI69" s="408"/>
      <c r="CJ69" s="408"/>
      <c r="CK69" s="408"/>
      <c r="CL69" s="408"/>
      <c r="CM69" s="408"/>
      <c r="CN69" s="409"/>
    </row>
    <row r="70" spans="1:92" ht="8.4499999999999993" customHeight="1">
      <c r="A70" s="367"/>
      <c r="B70" s="368"/>
      <c r="C70" s="375"/>
      <c r="D70" s="376"/>
      <c r="E70" s="376"/>
      <c r="F70" s="376"/>
      <c r="G70" s="377"/>
      <c r="H70" s="434"/>
      <c r="I70" s="434"/>
      <c r="J70" s="434"/>
      <c r="K70" s="387"/>
      <c r="L70" s="388"/>
      <c r="M70" s="388"/>
      <c r="N70" s="388"/>
      <c r="O70" s="388"/>
      <c r="P70" s="388"/>
      <c r="Q70" s="388"/>
      <c r="R70" s="388"/>
      <c r="S70" s="388"/>
      <c r="T70" s="389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400"/>
      <c r="AV70" s="401"/>
      <c r="AW70" s="401"/>
      <c r="AX70" s="401"/>
      <c r="AY70" s="401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1"/>
      <c r="BQ70" s="401"/>
      <c r="BR70" s="401"/>
      <c r="BS70" s="401"/>
      <c r="BT70" s="401"/>
      <c r="BU70" s="401"/>
      <c r="BV70" s="401"/>
      <c r="BW70" s="401"/>
      <c r="BX70" s="401"/>
      <c r="BY70" s="401"/>
      <c r="BZ70" s="401"/>
      <c r="CA70" s="401"/>
      <c r="CB70" s="401"/>
      <c r="CC70" s="401"/>
      <c r="CD70" s="401"/>
      <c r="CE70" s="401"/>
      <c r="CF70" s="401"/>
      <c r="CG70" s="403"/>
      <c r="CH70" s="407"/>
      <c r="CI70" s="408"/>
      <c r="CJ70" s="408"/>
      <c r="CK70" s="408"/>
      <c r="CL70" s="408"/>
      <c r="CM70" s="408"/>
      <c r="CN70" s="409"/>
    </row>
    <row r="71" spans="1:92" ht="8.4499999999999993" customHeight="1">
      <c r="A71" s="277">
        <v>17</v>
      </c>
      <c r="B71" s="279"/>
      <c r="C71" s="369">
        <f>大会初日【11月7日】!C71</f>
        <v>0</v>
      </c>
      <c r="D71" s="370"/>
      <c r="E71" s="370"/>
      <c r="F71" s="370"/>
      <c r="G71" s="371"/>
      <c r="H71" s="434">
        <f>大会初日【11月7日】!H71</f>
        <v>0</v>
      </c>
      <c r="I71" s="434"/>
      <c r="J71" s="434"/>
      <c r="K71" s="381">
        <f>大会初日【11月7日】!K71</f>
        <v>0</v>
      </c>
      <c r="L71" s="382"/>
      <c r="M71" s="382"/>
      <c r="N71" s="382"/>
      <c r="O71" s="382"/>
      <c r="P71" s="382"/>
      <c r="Q71" s="382"/>
      <c r="R71" s="382"/>
      <c r="S71" s="382"/>
      <c r="T71" s="383"/>
      <c r="U71" s="390">
        <f>大会初日【11月7日】!U71</f>
        <v>0</v>
      </c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1">
        <f>大会初日【11月7日】!AH71</f>
        <v>0</v>
      </c>
      <c r="AI71" s="391"/>
      <c r="AJ71" s="391"/>
      <c r="AK71" s="391"/>
      <c r="AL71" s="391"/>
      <c r="AM71" s="391"/>
      <c r="AN71" s="391"/>
      <c r="AO71" s="391"/>
      <c r="AP71" s="391">
        <f>大会初日【11月7日】!AP71</f>
        <v>0</v>
      </c>
      <c r="AQ71" s="391"/>
      <c r="AR71" s="391"/>
      <c r="AS71" s="391"/>
      <c r="AT71" s="391"/>
      <c r="AU71" s="400"/>
      <c r="AV71" s="401"/>
      <c r="AW71" s="401"/>
      <c r="AX71" s="401"/>
      <c r="AY71" s="401"/>
      <c r="AZ71" s="401"/>
      <c r="BA71" s="401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1"/>
      <c r="BW71" s="401"/>
      <c r="BX71" s="401"/>
      <c r="BY71" s="401"/>
      <c r="BZ71" s="401"/>
      <c r="CA71" s="401"/>
      <c r="CB71" s="401"/>
      <c r="CC71" s="401"/>
      <c r="CD71" s="401"/>
      <c r="CE71" s="401"/>
      <c r="CF71" s="401"/>
      <c r="CG71" s="403"/>
      <c r="CH71" s="407" t="s">
        <v>31</v>
      </c>
      <c r="CI71" s="408"/>
      <c r="CJ71" s="408"/>
      <c r="CK71" s="408"/>
      <c r="CL71" s="408"/>
      <c r="CM71" s="408"/>
      <c r="CN71" s="409"/>
    </row>
    <row r="72" spans="1:92" ht="8.4499999999999993" customHeight="1">
      <c r="A72" s="367"/>
      <c r="B72" s="368"/>
      <c r="C72" s="372"/>
      <c r="D72" s="373"/>
      <c r="E72" s="373"/>
      <c r="F72" s="373"/>
      <c r="G72" s="374"/>
      <c r="H72" s="434"/>
      <c r="I72" s="434"/>
      <c r="J72" s="434"/>
      <c r="K72" s="384"/>
      <c r="L72" s="385"/>
      <c r="M72" s="385"/>
      <c r="N72" s="385"/>
      <c r="O72" s="385"/>
      <c r="P72" s="385"/>
      <c r="Q72" s="385"/>
      <c r="R72" s="385"/>
      <c r="S72" s="385"/>
      <c r="T72" s="386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1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400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1"/>
      <c r="BM72" s="401"/>
      <c r="BN72" s="401"/>
      <c r="BO72" s="401"/>
      <c r="BP72" s="401"/>
      <c r="BQ72" s="401"/>
      <c r="BR72" s="401"/>
      <c r="BS72" s="401"/>
      <c r="BT72" s="401"/>
      <c r="BU72" s="401"/>
      <c r="BV72" s="401"/>
      <c r="BW72" s="401"/>
      <c r="BX72" s="401"/>
      <c r="BY72" s="401"/>
      <c r="BZ72" s="401"/>
      <c r="CA72" s="401"/>
      <c r="CB72" s="401"/>
      <c r="CC72" s="401"/>
      <c r="CD72" s="401"/>
      <c r="CE72" s="401"/>
      <c r="CF72" s="401"/>
      <c r="CG72" s="403"/>
      <c r="CH72" s="407"/>
      <c r="CI72" s="408"/>
      <c r="CJ72" s="408"/>
      <c r="CK72" s="408"/>
      <c r="CL72" s="408"/>
      <c r="CM72" s="408"/>
      <c r="CN72" s="409"/>
    </row>
    <row r="73" spans="1:92" ht="8.4499999999999993" customHeight="1">
      <c r="A73" s="280"/>
      <c r="B73" s="282"/>
      <c r="C73" s="375"/>
      <c r="D73" s="376"/>
      <c r="E73" s="376"/>
      <c r="F73" s="376"/>
      <c r="G73" s="377"/>
      <c r="H73" s="434"/>
      <c r="I73" s="434"/>
      <c r="J73" s="434"/>
      <c r="K73" s="387"/>
      <c r="L73" s="388"/>
      <c r="M73" s="388"/>
      <c r="N73" s="388"/>
      <c r="O73" s="388"/>
      <c r="P73" s="388"/>
      <c r="Q73" s="388"/>
      <c r="R73" s="388"/>
      <c r="S73" s="388"/>
      <c r="T73" s="389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400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1"/>
      <c r="BQ73" s="401"/>
      <c r="BR73" s="401"/>
      <c r="BS73" s="401"/>
      <c r="BT73" s="401"/>
      <c r="BU73" s="401"/>
      <c r="BV73" s="401"/>
      <c r="BW73" s="401"/>
      <c r="BX73" s="401"/>
      <c r="BY73" s="401"/>
      <c r="BZ73" s="401"/>
      <c r="CA73" s="401"/>
      <c r="CB73" s="401"/>
      <c r="CC73" s="401"/>
      <c r="CD73" s="401"/>
      <c r="CE73" s="401"/>
      <c r="CF73" s="401"/>
      <c r="CG73" s="403"/>
      <c r="CH73" s="407"/>
      <c r="CI73" s="408"/>
      <c r="CJ73" s="408"/>
      <c r="CK73" s="408"/>
      <c r="CL73" s="408"/>
      <c r="CM73" s="408"/>
      <c r="CN73" s="409"/>
    </row>
    <row r="74" spans="1:92" ht="8.4499999999999993" customHeight="1">
      <c r="A74" s="277">
        <v>18</v>
      </c>
      <c r="B74" s="279"/>
      <c r="C74" s="369">
        <f>大会初日【11月7日】!C74</f>
        <v>0</v>
      </c>
      <c r="D74" s="370"/>
      <c r="E74" s="370"/>
      <c r="F74" s="370"/>
      <c r="G74" s="371"/>
      <c r="H74" s="378">
        <f>大会初日【11月7日】!H74</f>
        <v>0</v>
      </c>
      <c r="I74" s="378"/>
      <c r="J74" s="378"/>
      <c r="K74" s="381">
        <f>大会初日【11月7日】!K74</f>
        <v>0</v>
      </c>
      <c r="L74" s="382"/>
      <c r="M74" s="382"/>
      <c r="N74" s="382"/>
      <c r="O74" s="382"/>
      <c r="P74" s="382"/>
      <c r="Q74" s="382"/>
      <c r="R74" s="382"/>
      <c r="S74" s="382"/>
      <c r="T74" s="383"/>
      <c r="U74" s="390">
        <f>大会初日【11月7日】!U74</f>
        <v>0</v>
      </c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1">
        <f>大会初日【11月7日】!AH74</f>
        <v>0</v>
      </c>
      <c r="AI74" s="391"/>
      <c r="AJ74" s="391"/>
      <c r="AK74" s="391"/>
      <c r="AL74" s="391"/>
      <c r="AM74" s="391"/>
      <c r="AN74" s="391"/>
      <c r="AO74" s="391"/>
      <c r="AP74" s="391">
        <f>大会初日【11月7日】!AP74</f>
        <v>0</v>
      </c>
      <c r="AQ74" s="391"/>
      <c r="AR74" s="391"/>
      <c r="AS74" s="391"/>
      <c r="AT74" s="391"/>
      <c r="AU74" s="400"/>
      <c r="AV74" s="401"/>
      <c r="AW74" s="401"/>
      <c r="AX74" s="401"/>
      <c r="AY74" s="401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1"/>
      <c r="BK74" s="401"/>
      <c r="BL74" s="401"/>
      <c r="BM74" s="401"/>
      <c r="BN74" s="401"/>
      <c r="BO74" s="401"/>
      <c r="BP74" s="401"/>
      <c r="BQ74" s="401"/>
      <c r="BR74" s="401"/>
      <c r="BS74" s="401"/>
      <c r="BT74" s="401"/>
      <c r="BU74" s="401"/>
      <c r="BV74" s="401"/>
      <c r="BW74" s="401"/>
      <c r="BX74" s="401"/>
      <c r="BY74" s="401"/>
      <c r="BZ74" s="401"/>
      <c r="CA74" s="401"/>
      <c r="CB74" s="401"/>
      <c r="CC74" s="401"/>
      <c r="CD74" s="401"/>
      <c r="CE74" s="401"/>
      <c r="CF74" s="401"/>
      <c r="CG74" s="403"/>
      <c r="CH74" s="407" t="s">
        <v>31</v>
      </c>
      <c r="CI74" s="408"/>
      <c r="CJ74" s="408"/>
      <c r="CK74" s="408"/>
      <c r="CL74" s="408"/>
      <c r="CM74" s="408"/>
      <c r="CN74" s="409"/>
    </row>
    <row r="75" spans="1:92" ht="8.4499999999999993" customHeight="1">
      <c r="A75" s="367"/>
      <c r="B75" s="368"/>
      <c r="C75" s="372"/>
      <c r="D75" s="373"/>
      <c r="E75" s="373"/>
      <c r="F75" s="373"/>
      <c r="G75" s="374"/>
      <c r="H75" s="379"/>
      <c r="I75" s="379"/>
      <c r="J75" s="379"/>
      <c r="K75" s="384"/>
      <c r="L75" s="385"/>
      <c r="M75" s="385"/>
      <c r="N75" s="385"/>
      <c r="O75" s="385"/>
      <c r="P75" s="385"/>
      <c r="Q75" s="385"/>
      <c r="R75" s="385"/>
      <c r="S75" s="385"/>
      <c r="T75" s="386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400"/>
      <c r="AV75" s="401"/>
      <c r="AW75" s="401"/>
      <c r="AX75" s="401"/>
      <c r="AY75" s="401"/>
      <c r="AZ75" s="401"/>
      <c r="BA75" s="401"/>
      <c r="BB75" s="401"/>
      <c r="BC75" s="401"/>
      <c r="BD75" s="401"/>
      <c r="BE75" s="401"/>
      <c r="BF75" s="401"/>
      <c r="BG75" s="401"/>
      <c r="BH75" s="401"/>
      <c r="BI75" s="401"/>
      <c r="BJ75" s="401"/>
      <c r="BK75" s="401"/>
      <c r="BL75" s="401"/>
      <c r="BM75" s="401"/>
      <c r="BN75" s="401"/>
      <c r="BO75" s="401"/>
      <c r="BP75" s="401"/>
      <c r="BQ75" s="401"/>
      <c r="BR75" s="401"/>
      <c r="BS75" s="401"/>
      <c r="BT75" s="401"/>
      <c r="BU75" s="401"/>
      <c r="BV75" s="401"/>
      <c r="BW75" s="401"/>
      <c r="BX75" s="401"/>
      <c r="BY75" s="401"/>
      <c r="BZ75" s="401"/>
      <c r="CA75" s="401"/>
      <c r="CB75" s="401"/>
      <c r="CC75" s="401"/>
      <c r="CD75" s="401"/>
      <c r="CE75" s="401"/>
      <c r="CF75" s="401"/>
      <c r="CG75" s="403"/>
      <c r="CH75" s="407"/>
      <c r="CI75" s="408"/>
      <c r="CJ75" s="408"/>
      <c r="CK75" s="408"/>
      <c r="CL75" s="408"/>
      <c r="CM75" s="408"/>
      <c r="CN75" s="409"/>
    </row>
    <row r="76" spans="1:92" ht="8.4499999999999993" customHeight="1">
      <c r="A76" s="280"/>
      <c r="B76" s="282"/>
      <c r="C76" s="375"/>
      <c r="D76" s="376"/>
      <c r="E76" s="376"/>
      <c r="F76" s="376"/>
      <c r="G76" s="377"/>
      <c r="H76" s="380"/>
      <c r="I76" s="380"/>
      <c r="J76" s="380"/>
      <c r="K76" s="387"/>
      <c r="L76" s="388"/>
      <c r="M76" s="388"/>
      <c r="N76" s="388"/>
      <c r="O76" s="388"/>
      <c r="P76" s="388"/>
      <c r="Q76" s="388"/>
      <c r="R76" s="388"/>
      <c r="S76" s="388"/>
      <c r="T76" s="389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1"/>
      <c r="AI76" s="391"/>
      <c r="AJ76" s="391"/>
      <c r="AK76" s="391"/>
      <c r="AL76" s="391"/>
      <c r="AM76" s="391"/>
      <c r="AN76" s="391"/>
      <c r="AO76" s="391"/>
      <c r="AP76" s="391"/>
      <c r="AQ76" s="391"/>
      <c r="AR76" s="391"/>
      <c r="AS76" s="391"/>
      <c r="AT76" s="391"/>
      <c r="AU76" s="400"/>
      <c r="AV76" s="401"/>
      <c r="AW76" s="401"/>
      <c r="AX76" s="401"/>
      <c r="AY76" s="401"/>
      <c r="AZ76" s="401"/>
      <c r="BA76" s="401"/>
      <c r="BB76" s="401"/>
      <c r="BC76" s="401"/>
      <c r="BD76" s="401"/>
      <c r="BE76" s="401"/>
      <c r="BF76" s="401"/>
      <c r="BG76" s="401"/>
      <c r="BH76" s="401"/>
      <c r="BI76" s="401"/>
      <c r="BJ76" s="401"/>
      <c r="BK76" s="401"/>
      <c r="BL76" s="401"/>
      <c r="BM76" s="401"/>
      <c r="BN76" s="401"/>
      <c r="BO76" s="401"/>
      <c r="BP76" s="401"/>
      <c r="BQ76" s="401"/>
      <c r="BR76" s="401"/>
      <c r="BS76" s="401"/>
      <c r="BT76" s="401"/>
      <c r="BU76" s="401"/>
      <c r="BV76" s="401"/>
      <c r="BW76" s="401"/>
      <c r="BX76" s="401"/>
      <c r="BY76" s="401"/>
      <c r="BZ76" s="401"/>
      <c r="CA76" s="401"/>
      <c r="CB76" s="401"/>
      <c r="CC76" s="401"/>
      <c r="CD76" s="401"/>
      <c r="CE76" s="401"/>
      <c r="CF76" s="401"/>
      <c r="CG76" s="403"/>
      <c r="CH76" s="407"/>
      <c r="CI76" s="408"/>
      <c r="CJ76" s="408"/>
      <c r="CK76" s="408"/>
      <c r="CL76" s="408"/>
      <c r="CM76" s="408"/>
      <c r="CN76" s="409"/>
    </row>
    <row r="77" spans="1:92" ht="8.4499999999999993" customHeight="1">
      <c r="A77" s="367">
        <v>19</v>
      </c>
      <c r="B77" s="368"/>
      <c r="C77" s="369">
        <f>大会初日【11月7日】!C77</f>
        <v>0</v>
      </c>
      <c r="D77" s="370"/>
      <c r="E77" s="370"/>
      <c r="F77" s="370"/>
      <c r="G77" s="371"/>
      <c r="H77" s="434">
        <f>大会初日【11月7日】!H77</f>
        <v>0</v>
      </c>
      <c r="I77" s="434"/>
      <c r="J77" s="434"/>
      <c r="K77" s="381">
        <f>大会初日【11月7日】!K77</f>
        <v>0</v>
      </c>
      <c r="L77" s="382"/>
      <c r="M77" s="382"/>
      <c r="N77" s="382"/>
      <c r="O77" s="382"/>
      <c r="P77" s="382"/>
      <c r="Q77" s="382"/>
      <c r="R77" s="382"/>
      <c r="S77" s="382"/>
      <c r="T77" s="383"/>
      <c r="U77" s="390">
        <f>大会初日【11月7日】!U77</f>
        <v>0</v>
      </c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1">
        <f>大会初日【11月7日】!AH77</f>
        <v>0</v>
      </c>
      <c r="AI77" s="391"/>
      <c r="AJ77" s="391"/>
      <c r="AK77" s="391"/>
      <c r="AL77" s="391"/>
      <c r="AM77" s="391"/>
      <c r="AN77" s="391"/>
      <c r="AO77" s="391"/>
      <c r="AP77" s="391">
        <f>大会初日【11月7日】!AP77</f>
        <v>0</v>
      </c>
      <c r="AQ77" s="391"/>
      <c r="AR77" s="391"/>
      <c r="AS77" s="391"/>
      <c r="AT77" s="391"/>
      <c r="AU77" s="400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1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  <c r="CF77" s="401"/>
      <c r="CG77" s="403"/>
      <c r="CH77" s="407" t="s">
        <v>31</v>
      </c>
      <c r="CI77" s="408"/>
      <c r="CJ77" s="408"/>
      <c r="CK77" s="408"/>
      <c r="CL77" s="408"/>
      <c r="CM77" s="408"/>
      <c r="CN77" s="409"/>
    </row>
    <row r="78" spans="1:92" ht="8.4499999999999993" customHeight="1">
      <c r="A78" s="367"/>
      <c r="B78" s="368"/>
      <c r="C78" s="372"/>
      <c r="D78" s="373"/>
      <c r="E78" s="373"/>
      <c r="F78" s="373"/>
      <c r="G78" s="374"/>
      <c r="H78" s="434"/>
      <c r="I78" s="434"/>
      <c r="J78" s="434"/>
      <c r="K78" s="384"/>
      <c r="L78" s="385"/>
      <c r="M78" s="385"/>
      <c r="N78" s="385"/>
      <c r="O78" s="385"/>
      <c r="P78" s="385"/>
      <c r="Q78" s="385"/>
      <c r="R78" s="385"/>
      <c r="S78" s="385"/>
      <c r="T78" s="386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1"/>
      <c r="AI78" s="391"/>
      <c r="AJ78" s="391"/>
      <c r="AK78" s="391"/>
      <c r="AL78" s="391"/>
      <c r="AM78" s="391"/>
      <c r="AN78" s="391"/>
      <c r="AO78" s="391"/>
      <c r="AP78" s="391"/>
      <c r="AQ78" s="391"/>
      <c r="AR78" s="391"/>
      <c r="AS78" s="391"/>
      <c r="AT78" s="391"/>
      <c r="AU78" s="400"/>
      <c r="AV78" s="401"/>
      <c r="AW78" s="401"/>
      <c r="AX78" s="401"/>
      <c r="AY78" s="401"/>
      <c r="AZ78" s="401"/>
      <c r="BA78" s="401"/>
      <c r="BB78" s="401"/>
      <c r="BC78" s="401"/>
      <c r="BD78" s="401"/>
      <c r="BE78" s="401"/>
      <c r="BF78" s="401"/>
      <c r="BG78" s="401"/>
      <c r="BH78" s="401"/>
      <c r="BI78" s="401"/>
      <c r="BJ78" s="401"/>
      <c r="BK78" s="401"/>
      <c r="BL78" s="401"/>
      <c r="BM78" s="401"/>
      <c r="BN78" s="401"/>
      <c r="BO78" s="401"/>
      <c r="BP78" s="401"/>
      <c r="BQ78" s="401"/>
      <c r="BR78" s="401"/>
      <c r="BS78" s="401"/>
      <c r="BT78" s="401"/>
      <c r="BU78" s="401"/>
      <c r="BV78" s="401"/>
      <c r="BW78" s="401"/>
      <c r="BX78" s="401"/>
      <c r="BY78" s="401"/>
      <c r="BZ78" s="401"/>
      <c r="CA78" s="401"/>
      <c r="CB78" s="401"/>
      <c r="CC78" s="401"/>
      <c r="CD78" s="401"/>
      <c r="CE78" s="401"/>
      <c r="CF78" s="401"/>
      <c r="CG78" s="403"/>
      <c r="CH78" s="407"/>
      <c r="CI78" s="408"/>
      <c r="CJ78" s="408"/>
      <c r="CK78" s="408"/>
      <c r="CL78" s="408"/>
      <c r="CM78" s="408"/>
      <c r="CN78" s="409"/>
    </row>
    <row r="79" spans="1:92" ht="8.4499999999999993" customHeight="1">
      <c r="A79" s="367"/>
      <c r="B79" s="368"/>
      <c r="C79" s="375"/>
      <c r="D79" s="376"/>
      <c r="E79" s="376"/>
      <c r="F79" s="376"/>
      <c r="G79" s="377"/>
      <c r="H79" s="434"/>
      <c r="I79" s="434"/>
      <c r="J79" s="434"/>
      <c r="K79" s="387"/>
      <c r="L79" s="388"/>
      <c r="M79" s="388"/>
      <c r="N79" s="388"/>
      <c r="O79" s="388"/>
      <c r="P79" s="388"/>
      <c r="Q79" s="388"/>
      <c r="R79" s="388"/>
      <c r="S79" s="388"/>
      <c r="T79" s="389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1"/>
      <c r="AS79" s="391"/>
      <c r="AT79" s="391"/>
      <c r="AU79" s="400"/>
      <c r="AV79" s="401"/>
      <c r="AW79" s="401"/>
      <c r="AX79" s="401"/>
      <c r="AY79" s="401"/>
      <c r="AZ79" s="401"/>
      <c r="BA79" s="401"/>
      <c r="BB79" s="401"/>
      <c r="BC79" s="401"/>
      <c r="BD79" s="401"/>
      <c r="BE79" s="401"/>
      <c r="BF79" s="401"/>
      <c r="BG79" s="401"/>
      <c r="BH79" s="401"/>
      <c r="BI79" s="401"/>
      <c r="BJ79" s="401"/>
      <c r="BK79" s="401"/>
      <c r="BL79" s="401"/>
      <c r="BM79" s="401"/>
      <c r="BN79" s="401"/>
      <c r="BO79" s="401"/>
      <c r="BP79" s="401"/>
      <c r="BQ79" s="401"/>
      <c r="BR79" s="401"/>
      <c r="BS79" s="401"/>
      <c r="BT79" s="401"/>
      <c r="BU79" s="401"/>
      <c r="BV79" s="401"/>
      <c r="BW79" s="401"/>
      <c r="BX79" s="401"/>
      <c r="BY79" s="401"/>
      <c r="BZ79" s="401"/>
      <c r="CA79" s="401"/>
      <c r="CB79" s="401"/>
      <c r="CC79" s="401"/>
      <c r="CD79" s="401"/>
      <c r="CE79" s="401"/>
      <c r="CF79" s="401"/>
      <c r="CG79" s="403"/>
      <c r="CH79" s="407"/>
      <c r="CI79" s="408"/>
      <c r="CJ79" s="408"/>
      <c r="CK79" s="408"/>
      <c r="CL79" s="408"/>
      <c r="CM79" s="408"/>
      <c r="CN79" s="409"/>
    </row>
    <row r="80" spans="1:92" ht="8.4499999999999993" customHeight="1">
      <c r="A80" s="277">
        <v>20</v>
      </c>
      <c r="B80" s="279"/>
      <c r="C80" s="369">
        <f>大会初日【11月7日】!C80</f>
        <v>0</v>
      </c>
      <c r="D80" s="370"/>
      <c r="E80" s="370"/>
      <c r="F80" s="370"/>
      <c r="G80" s="371"/>
      <c r="H80" s="434">
        <f>大会初日【11月7日】!H80</f>
        <v>0</v>
      </c>
      <c r="I80" s="434"/>
      <c r="J80" s="434"/>
      <c r="K80" s="381">
        <f>大会初日【11月7日】!K80</f>
        <v>0</v>
      </c>
      <c r="L80" s="382"/>
      <c r="M80" s="382"/>
      <c r="N80" s="382"/>
      <c r="O80" s="382"/>
      <c r="P80" s="382"/>
      <c r="Q80" s="382"/>
      <c r="R80" s="382"/>
      <c r="S80" s="382"/>
      <c r="T80" s="383"/>
      <c r="U80" s="390">
        <f>大会初日【11月7日】!U80</f>
        <v>0</v>
      </c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1">
        <f>大会初日【11月7日】!AH80</f>
        <v>0</v>
      </c>
      <c r="AI80" s="391"/>
      <c r="AJ80" s="391"/>
      <c r="AK80" s="391"/>
      <c r="AL80" s="391"/>
      <c r="AM80" s="391"/>
      <c r="AN80" s="391"/>
      <c r="AO80" s="391"/>
      <c r="AP80" s="391">
        <f>大会初日【11月7日】!AP80</f>
        <v>0</v>
      </c>
      <c r="AQ80" s="391"/>
      <c r="AR80" s="391"/>
      <c r="AS80" s="391"/>
      <c r="AT80" s="391"/>
      <c r="AU80" s="400"/>
      <c r="AV80" s="401"/>
      <c r="AW80" s="401"/>
      <c r="AX80" s="401"/>
      <c r="AY80" s="401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1"/>
      <c r="BQ80" s="401"/>
      <c r="BR80" s="401"/>
      <c r="BS80" s="401"/>
      <c r="BT80" s="401"/>
      <c r="BU80" s="401"/>
      <c r="BV80" s="401"/>
      <c r="BW80" s="401"/>
      <c r="BX80" s="401"/>
      <c r="BY80" s="401"/>
      <c r="BZ80" s="401"/>
      <c r="CA80" s="401"/>
      <c r="CB80" s="401"/>
      <c r="CC80" s="401"/>
      <c r="CD80" s="401"/>
      <c r="CE80" s="401"/>
      <c r="CF80" s="401"/>
      <c r="CG80" s="403"/>
      <c r="CH80" s="407" t="s">
        <v>31</v>
      </c>
      <c r="CI80" s="408"/>
      <c r="CJ80" s="408"/>
      <c r="CK80" s="408"/>
      <c r="CL80" s="408"/>
      <c r="CM80" s="408"/>
      <c r="CN80" s="409"/>
    </row>
    <row r="81" spans="1:92" ht="8.4499999999999993" customHeight="1">
      <c r="A81" s="367"/>
      <c r="B81" s="368"/>
      <c r="C81" s="372"/>
      <c r="D81" s="373"/>
      <c r="E81" s="373"/>
      <c r="F81" s="373"/>
      <c r="G81" s="374"/>
      <c r="H81" s="434"/>
      <c r="I81" s="434"/>
      <c r="J81" s="434"/>
      <c r="K81" s="384"/>
      <c r="L81" s="385"/>
      <c r="M81" s="385"/>
      <c r="N81" s="385"/>
      <c r="O81" s="385"/>
      <c r="P81" s="385"/>
      <c r="Q81" s="385"/>
      <c r="R81" s="385"/>
      <c r="S81" s="385"/>
      <c r="T81" s="386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400"/>
      <c r="AV81" s="401"/>
      <c r="AW81" s="401"/>
      <c r="AX81" s="401"/>
      <c r="AY81" s="401"/>
      <c r="AZ81" s="401"/>
      <c r="BA81" s="401"/>
      <c r="BB81" s="401"/>
      <c r="BC81" s="401"/>
      <c r="BD81" s="401"/>
      <c r="BE81" s="401"/>
      <c r="BF81" s="401"/>
      <c r="BG81" s="401"/>
      <c r="BH81" s="401"/>
      <c r="BI81" s="401"/>
      <c r="BJ81" s="401"/>
      <c r="BK81" s="401"/>
      <c r="BL81" s="401"/>
      <c r="BM81" s="401"/>
      <c r="BN81" s="401"/>
      <c r="BO81" s="401"/>
      <c r="BP81" s="401"/>
      <c r="BQ81" s="401"/>
      <c r="BR81" s="401"/>
      <c r="BS81" s="401"/>
      <c r="BT81" s="401"/>
      <c r="BU81" s="401"/>
      <c r="BV81" s="401"/>
      <c r="BW81" s="401"/>
      <c r="BX81" s="401"/>
      <c r="BY81" s="401"/>
      <c r="BZ81" s="401"/>
      <c r="CA81" s="401"/>
      <c r="CB81" s="401"/>
      <c r="CC81" s="401"/>
      <c r="CD81" s="401"/>
      <c r="CE81" s="401"/>
      <c r="CF81" s="401"/>
      <c r="CG81" s="403"/>
      <c r="CH81" s="407"/>
      <c r="CI81" s="408"/>
      <c r="CJ81" s="408"/>
      <c r="CK81" s="408"/>
      <c r="CL81" s="408"/>
      <c r="CM81" s="408"/>
      <c r="CN81" s="409"/>
    </row>
    <row r="82" spans="1:92" ht="8.4499999999999993" customHeight="1">
      <c r="A82" s="280"/>
      <c r="B82" s="282"/>
      <c r="C82" s="375"/>
      <c r="D82" s="376"/>
      <c r="E82" s="376"/>
      <c r="F82" s="376"/>
      <c r="G82" s="377"/>
      <c r="H82" s="434"/>
      <c r="I82" s="434"/>
      <c r="J82" s="434"/>
      <c r="K82" s="387"/>
      <c r="L82" s="388"/>
      <c r="M82" s="388"/>
      <c r="N82" s="388"/>
      <c r="O82" s="388"/>
      <c r="P82" s="388"/>
      <c r="Q82" s="388"/>
      <c r="R82" s="388"/>
      <c r="S82" s="388"/>
      <c r="T82" s="389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1"/>
      <c r="AI82" s="391"/>
      <c r="AJ82" s="391"/>
      <c r="AK82" s="391"/>
      <c r="AL82" s="391"/>
      <c r="AM82" s="391"/>
      <c r="AN82" s="391"/>
      <c r="AO82" s="391"/>
      <c r="AP82" s="391"/>
      <c r="AQ82" s="391"/>
      <c r="AR82" s="391"/>
      <c r="AS82" s="391"/>
      <c r="AT82" s="391"/>
      <c r="AU82" s="400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01"/>
      <c r="BR82" s="401"/>
      <c r="BS82" s="401"/>
      <c r="BT82" s="401"/>
      <c r="BU82" s="401"/>
      <c r="BV82" s="401"/>
      <c r="BW82" s="401"/>
      <c r="BX82" s="401"/>
      <c r="BY82" s="401"/>
      <c r="BZ82" s="401"/>
      <c r="CA82" s="401"/>
      <c r="CB82" s="401"/>
      <c r="CC82" s="401"/>
      <c r="CD82" s="401"/>
      <c r="CE82" s="401"/>
      <c r="CF82" s="401"/>
      <c r="CG82" s="403"/>
      <c r="CH82" s="407"/>
      <c r="CI82" s="408"/>
      <c r="CJ82" s="408"/>
      <c r="CK82" s="408"/>
      <c r="CL82" s="408"/>
      <c r="CM82" s="408"/>
      <c r="CN82" s="409"/>
    </row>
    <row r="83" spans="1:92" ht="8.4499999999999993" customHeight="1">
      <c r="A83" s="277">
        <v>21</v>
      </c>
      <c r="B83" s="279"/>
      <c r="C83" s="369">
        <f>大会初日【11月7日】!C83</f>
        <v>0</v>
      </c>
      <c r="D83" s="370"/>
      <c r="E83" s="370"/>
      <c r="F83" s="370"/>
      <c r="G83" s="371"/>
      <c r="H83" s="434">
        <f>大会初日【11月7日】!H83</f>
        <v>0</v>
      </c>
      <c r="I83" s="434"/>
      <c r="J83" s="434"/>
      <c r="K83" s="381">
        <f>大会初日【11月7日】!K83</f>
        <v>0</v>
      </c>
      <c r="L83" s="382"/>
      <c r="M83" s="382"/>
      <c r="N83" s="382"/>
      <c r="O83" s="382"/>
      <c r="P83" s="382"/>
      <c r="Q83" s="382"/>
      <c r="R83" s="382"/>
      <c r="S83" s="382"/>
      <c r="T83" s="383"/>
      <c r="U83" s="390">
        <f>大会初日【11月7日】!U83</f>
        <v>0</v>
      </c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1">
        <f>大会初日【11月7日】!AH83</f>
        <v>0</v>
      </c>
      <c r="AI83" s="391"/>
      <c r="AJ83" s="391"/>
      <c r="AK83" s="391"/>
      <c r="AL83" s="391"/>
      <c r="AM83" s="391"/>
      <c r="AN83" s="391"/>
      <c r="AO83" s="391"/>
      <c r="AP83" s="391">
        <f>大会初日【11月7日】!AP83</f>
        <v>0</v>
      </c>
      <c r="AQ83" s="391"/>
      <c r="AR83" s="391"/>
      <c r="AS83" s="391"/>
      <c r="AT83" s="391"/>
      <c r="AU83" s="400"/>
      <c r="AV83" s="401"/>
      <c r="AW83" s="401"/>
      <c r="AX83" s="401"/>
      <c r="AY83" s="401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1"/>
      <c r="BK83" s="401"/>
      <c r="BL83" s="401"/>
      <c r="BM83" s="401"/>
      <c r="BN83" s="401"/>
      <c r="BO83" s="401"/>
      <c r="BP83" s="401"/>
      <c r="BQ83" s="401"/>
      <c r="BR83" s="401"/>
      <c r="BS83" s="401"/>
      <c r="BT83" s="401"/>
      <c r="BU83" s="401"/>
      <c r="BV83" s="401"/>
      <c r="BW83" s="401"/>
      <c r="BX83" s="401"/>
      <c r="BY83" s="401"/>
      <c r="BZ83" s="401"/>
      <c r="CA83" s="401"/>
      <c r="CB83" s="401"/>
      <c r="CC83" s="401"/>
      <c r="CD83" s="401"/>
      <c r="CE83" s="401"/>
      <c r="CF83" s="401"/>
      <c r="CG83" s="403"/>
      <c r="CH83" s="407" t="s">
        <v>31</v>
      </c>
      <c r="CI83" s="408"/>
      <c r="CJ83" s="408"/>
      <c r="CK83" s="408"/>
      <c r="CL83" s="408"/>
      <c r="CM83" s="408"/>
      <c r="CN83" s="409"/>
    </row>
    <row r="84" spans="1:92" ht="8.4499999999999993" customHeight="1">
      <c r="A84" s="367"/>
      <c r="B84" s="368"/>
      <c r="C84" s="372"/>
      <c r="D84" s="373"/>
      <c r="E84" s="373"/>
      <c r="F84" s="373"/>
      <c r="G84" s="374"/>
      <c r="H84" s="434"/>
      <c r="I84" s="434"/>
      <c r="J84" s="434"/>
      <c r="K84" s="384"/>
      <c r="L84" s="385"/>
      <c r="M84" s="385"/>
      <c r="N84" s="385"/>
      <c r="O84" s="385"/>
      <c r="P84" s="385"/>
      <c r="Q84" s="385"/>
      <c r="R84" s="385"/>
      <c r="S84" s="385"/>
      <c r="T84" s="386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1"/>
      <c r="AI84" s="391"/>
      <c r="AJ84" s="391"/>
      <c r="AK84" s="391"/>
      <c r="AL84" s="391"/>
      <c r="AM84" s="391"/>
      <c r="AN84" s="391"/>
      <c r="AO84" s="391"/>
      <c r="AP84" s="391"/>
      <c r="AQ84" s="391"/>
      <c r="AR84" s="391"/>
      <c r="AS84" s="391"/>
      <c r="AT84" s="391"/>
      <c r="AU84" s="400"/>
      <c r="AV84" s="401"/>
      <c r="AW84" s="401"/>
      <c r="AX84" s="401"/>
      <c r="AY84" s="401"/>
      <c r="AZ84" s="401"/>
      <c r="BA84" s="401"/>
      <c r="BB84" s="401"/>
      <c r="BC84" s="401"/>
      <c r="BD84" s="401"/>
      <c r="BE84" s="401"/>
      <c r="BF84" s="401"/>
      <c r="BG84" s="401"/>
      <c r="BH84" s="401"/>
      <c r="BI84" s="401"/>
      <c r="BJ84" s="401"/>
      <c r="BK84" s="401"/>
      <c r="BL84" s="401"/>
      <c r="BM84" s="401"/>
      <c r="BN84" s="401"/>
      <c r="BO84" s="401"/>
      <c r="BP84" s="401"/>
      <c r="BQ84" s="401"/>
      <c r="BR84" s="401"/>
      <c r="BS84" s="401"/>
      <c r="BT84" s="401"/>
      <c r="BU84" s="401"/>
      <c r="BV84" s="401"/>
      <c r="BW84" s="401"/>
      <c r="BX84" s="401"/>
      <c r="BY84" s="401"/>
      <c r="BZ84" s="401"/>
      <c r="CA84" s="401"/>
      <c r="CB84" s="401"/>
      <c r="CC84" s="401"/>
      <c r="CD84" s="401"/>
      <c r="CE84" s="401"/>
      <c r="CF84" s="401"/>
      <c r="CG84" s="403"/>
      <c r="CH84" s="407"/>
      <c r="CI84" s="408"/>
      <c r="CJ84" s="408"/>
      <c r="CK84" s="408"/>
      <c r="CL84" s="408"/>
      <c r="CM84" s="408"/>
      <c r="CN84" s="409"/>
    </row>
    <row r="85" spans="1:92" ht="8.4499999999999993" customHeight="1">
      <c r="A85" s="280"/>
      <c r="B85" s="282"/>
      <c r="C85" s="375"/>
      <c r="D85" s="376"/>
      <c r="E85" s="376"/>
      <c r="F85" s="376"/>
      <c r="G85" s="377"/>
      <c r="H85" s="434"/>
      <c r="I85" s="434"/>
      <c r="J85" s="434"/>
      <c r="K85" s="387"/>
      <c r="L85" s="388"/>
      <c r="M85" s="388"/>
      <c r="N85" s="388"/>
      <c r="O85" s="388"/>
      <c r="P85" s="388"/>
      <c r="Q85" s="388"/>
      <c r="R85" s="388"/>
      <c r="S85" s="388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1"/>
      <c r="AS85" s="391"/>
      <c r="AT85" s="391"/>
      <c r="AU85" s="400"/>
      <c r="AV85" s="401"/>
      <c r="AW85" s="401"/>
      <c r="AX85" s="401"/>
      <c r="AY85" s="401"/>
      <c r="AZ85" s="401"/>
      <c r="BA85" s="401"/>
      <c r="BB85" s="401"/>
      <c r="BC85" s="401"/>
      <c r="BD85" s="401"/>
      <c r="BE85" s="401"/>
      <c r="BF85" s="401"/>
      <c r="BG85" s="401"/>
      <c r="BH85" s="401"/>
      <c r="BI85" s="401"/>
      <c r="BJ85" s="401"/>
      <c r="BK85" s="401"/>
      <c r="BL85" s="401"/>
      <c r="BM85" s="401"/>
      <c r="BN85" s="401"/>
      <c r="BO85" s="401"/>
      <c r="BP85" s="401"/>
      <c r="BQ85" s="401"/>
      <c r="BR85" s="401"/>
      <c r="BS85" s="401"/>
      <c r="BT85" s="401"/>
      <c r="BU85" s="401"/>
      <c r="BV85" s="401"/>
      <c r="BW85" s="401"/>
      <c r="BX85" s="401"/>
      <c r="BY85" s="401"/>
      <c r="BZ85" s="401"/>
      <c r="CA85" s="401"/>
      <c r="CB85" s="401"/>
      <c r="CC85" s="401"/>
      <c r="CD85" s="401"/>
      <c r="CE85" s="401"/>
      <c r="CF85" s="401"/>
      <c r="CG85" s="403"/>
      <c r="CH85" s="407"/>
      <c r="CI85" s="408"/>
      <c r="CJ85" s="408"/>
      <c r="CK85" s="408"/>
      <c r="CL85" s="408"/>
      <c r="CM85" s="408"/>
      <c r="CN85" s="409"/>
    </row>
    <row r="86" spans="1:92" ht="8.4499999999999993" customHeight="1">
      <c r="A86" s="277">
        <v>22</v>
      </c>
      <c r="B86" s="279"/>
      <c r="C86" s="369">
        <f>大会初日【11月7日】!C86</f>
        <v>0</v>
      </c>
      <c r="D86" s="370"/>
      <c r="E86" s="370"/>
      <c r="F86" s="370"/>
      <c r="G86" s="371"/>
      <c r="H86" s="434">
        <f>大会初日【11月7日】!H86</f>
        <v>0</v>
      </c>
      <c r="I86" s="434"/>
      <c r="J86" s="434"/>
      <c r="K86" s="381">
        <f>大会初日【11月7日】!K86</f>
        <v>0</v>
      </c>
      <c r="L86" s="382"/>
      <c r="M86" s="382"/>
      <c r="N86" s="382"/>
      <c r="O86" s="382"/>
      <c r="P86" s="382"/>
      <c r="Q86" s="382"/>
      <c r="R86" s="382"/>
      <c r="S86" s="382"/>
      <c r="T86" s="383"/>
      <c r="U86" s="390">
        <f>大会初日【11月7日】!U86</f>
        <v>0</v>
      </c>
      <c r="V86" s="390"/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391">
        <f>大会初日【11月7日】!AH86</f>
        <v>0</v>
      </c>
      <c r="AI86" s="391"/>
      <c r="AJ86" s="391"/>
      <c r="AK86" s="391"/>
      <c r="AL86" s="391"/>
      <c r="AM86" s="391"/>
      <c r="AN86" s="391"/>
      <c r="AO86" s="391"/>
      <c r="AP86" s="391">
        <f>大会初日【11月7日】!AP86</f>
        <v>0</v>
      </c>
      <c r="AQ86" s="391"/>
      <c r="AR86" s="391"/>
      <c r="AS86" s="391"/>
      <c r="AT86" s="391"/>
      <c r="AU86" s="400"/>
      <c r="AV86" s="401"/>
      <c r="AW86" s="401"/>
      <c r="AX86" s="401"/>
      <c r="AY86" s="401"/>
      <c r="AZ86" s="401"/>
      <c r="BA86" s="401"/>
      <c r="BB86" s="401"/>
      <c r="BC86" s="401"/>
      <c r="BD86" s="401"/>
      <c r="BE86" s="401"/>
      <c r="BF86" s="401"/>
      <c r="BG86" s="401"/>
      <c r="BH86" s="401"/>
      <c r="BI86" s="401"/>
      <c r="BJ86" s="401"/>
      <c r="BK86" s="401"/>
      <c r="BL86" s="401"/>
      <c r="BM86" s="401"/>
      <c r="BN86" s="401"/>
      <c r="BO86" s="401"/>
      <c r="BP86" s="401"/>
      <c r="BQ86" s="401"/>
      <c r="BR86" s="401"/>
      <c r="BS86" s="401"/>
      <c r="BT86" s="401"/>
      <c r="BU86" s="401"/>
      <c r="BV86" s="401"/>
      <c r="BW86" s="401"/>
      <c r="BX86" s="401"/>
      <c r="BY86" s="401"/>
      <c r="BZ86" s="401"/>
      <c r="CA86" s="401"/>
      <c r="CB86" s="401"/>
      <c r="CC86" s="401"/>
      <c r="CD86" s="401"/>
      <c r="CE86" s="401"/>
      <c r="CF86" s="401"/>
      <c r="CG86" s="403"/>
      <c r="CH86" s="407" t="s">
        <v>31</v>
      </c>
      <c r="CI86" s="408"/>
      <c r="CJ86" s="408"/>
      <c r="CK86" s="408"/>
      <c r="CL86" s="408"/>
      <c r="CM86" s="408"/>
      <c r="CN86" s="409"/>
    </row>
    <row r="87" spans="1:92" ht="8.4499999999999993" customHeight="1">
      <c r="A87" s="367"/>
      <c r="B87" s="368"/>
      <c r="C87" s="372"/>
      <c r="D87" s="373"/>
      <c r="E87" s="373"/>
      <c r="F87" s="373"/>
      <c r="G87" s="374"/>
      <c r="H87" s="434"/>
      <c r="I87" s="434"/>
      <c r="J87" s="434"/>
      <c r="K87" s="384"/>
      <c r="L87" s="385"/>
      <c r="M87" s="385"/>
      <c r="N87" s="385"/>
      <c r="O87" s="385"/>
      <c r="P87" s="385"/>
      <c r="Q87" s="385"/>
      <c r="R87" s="385"/>
      <c r="S87" s="385"/>
      <c r="T87" s="386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/>
      <c r="AU87" s="400"/>
      <c r="AV87" s="401"/>
      <c r="AW87" s="401"/>
      <c r="AX87" s="401"/>
      <c r="AY87" s="401"/>
      <c r="AZ87" s="401"/>
      <c r="BA87" s="401"/>
      <c r="BB87" s="401"/>
      <c r="BC87" s="401"/>
      <c r="BD87" s="401"/>
      <c r="BE87" s="401"/>
      <c r="BF87" s="401"/>
      <c r="BG87" s="401"/>
      <c r="BH87" s="401"/>
      <c r="BI87" s="401"/>
      <c r="BJ87" s="401"/>
      <c r="BK87" s="401"/>
      <c r="BL87" s="401"/>
      <c r="BM87" s="401"/>
      <c r="BN87" s="401"/>
      <c r="BO87" s="401"/>
      <c r="BP87" s="401"/>
      <c r="BQ87" s="401"/>
      <c r="BR87" s="401"/>
      <c r="BS87" s="401"/>
      <c r="BT87" s="401"/>
      <c r="BU87" s="401"/>
      <c r="BV87" s="401"/>
      <c r="BW87" s="401"/>
      <c r="BX87" s="401"/>
      <c r="BY87" s="401"/>
      <c r="BZ87" s="401"/>
      <c r="CA87" s="401"/>
      <c r="CB87" s="401"/>
      <c r="CC87" s="401"/>
      <c r="CD87" s="401"/>
      <c r="CE87" s="401"/>
      <c r="CF87" s="401"/>
      <c r="CG87" s="403"/>
      <c r="CH87" s="407"/>
      <c r="CI87" s="408"/>
      <c r="CJ87" s="408"/>
      <c r="CK87" s="408"/>
      <c r="CL87" s="408"/>
      <c r="CM87" s="408"/>
      <c r="CN87" s="409"/>
    </row>
    <row r="88" spans="1:92" ht="8.4499999999999993" customHeight="1">
      <c r="A88" s="280"/>
      <c r="B88" s="282"/>
      <c r="C88" s="375"/>
      <c r="D88" s="376"/>
      <c r="E88" s="376"/>
      <c r="F88" s="376"/>
      <c r="G88" s="377"/>
      <c r="H88" s="434"/>
      <c r="I88" s="434"/>
      <c r="J88" s="434"/>
      <c r="K88" s="387"/>
      <c r="L88" s="388"/>
      <c r="M88" s="388"/>
      <c r="N88" s="388"/>
      <c r="O88" s="388"/>
      <c r="P88" s="388"/>
      <c r="Q88" s="388"/>
      <c r="R88" s="388"/>
      <c r="S88" s="388"/>
      <c r="T88" s="389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1"/>
      <c r="AI88" s="391"/>
      <c r="AJ88" s="391"/>
      <c r="AK88" s="391"/>
      <c r="AL88" s="391"/>
      <c r="AM88" s="391"/>
      <c r="AN88" s="391"/>
      <c r="AO88" s="391"/>
      <c r="AP88" s="391"/>
      <c r="AQ88" s="391"/>
      <c r="AR88" s="391"/>
      <c r="AS88" s="391"/>
      <c r="AT88" s="391"/>
      <c r="AU88" s="400"/>
      <c r="AV88" s="401"/>
      <c r="AW88" s="401"/>
      <c r="AX88" s="401"/>
      <c r="AY88" s="401"/>
      <c r="AZ88" s="401"/>
      <c r="BA88" s="401"/>
      <c r="BB88" s="401"/>
      <c r="BC88" s="401"/>
      <c r="BD88" s="401"/>
      <c r="BE88" s="401"/>
      <c r="BF88" s="401"/>
      <c r="BG88" s="401"/>
      <c r="BH88" s="401"/>
      <c r="BI88" s="401"/>
      <c r="BJ88" s="401"/>
      <c r="BK88" s="401"/>
      <c r="BL88" s="401"/>
      <c r="BM88" s="401"/>
      <c r="BN88" s="401"/>
      <c r="BO88" s="401"/>
      <c r="BP88" s="401"/>
      <c r="BQ88" s="401"/>
      <c r="BR88" s="401"/>
      <c r="BS88" s="401"/>
      <c r="BT88" s="401"/>
      <c r="BU88" s="401"/>
      <c r="BV88" s="401"/>
      <c r="BW88" s="401"/>
      <c r="BX88" s="401"/>
      <c r="BY88" s="401"/>
      <c r="BZ88" s="401"/>
      <c r="CA88" s="401"/>
      <c r="CB88" s="401"/>
      <c r="CC88" s="401"/>
      <c r="CD88" s="401"/>
      <c r="CE88" s="401"/>
      <c r="CF88" s="401"/>
      <c r="CG88" s="403"/>
      <c r="CH88" s="407"/>
      <c r="CI88" s="408"/>
      <c r="CJ88" s="408"/>
      <c r="CK88" s="408"/>
      <c r="CL88" s="408"/>
      <c r="CM88" s="408"/>
      <c r="CN88" s="409"/>
    </row>
    <row r="89" spans="1:92" ht="8.4499999999999993" customHeight="1">
      <c r="A89" s="277">
        <v>23</v>
      </c>
      <c r="B89" s="279"/>
      <c r="C89" s="369">
        <f>大会初日【11月7日】!C89</f>
        <v>0</v>
      </c>
      <c r="D89" s="370"/>
      <c r="E89" s="370"/>
      <c r="F89" s="370"/>
      <c r="G89" s="371"/>
      <c r="H89" s="378">
        <f>大会初日【11月7日】!H89</f>
        <v>0</v>
      </c>
      <c r="I89" s="378"/>
      <c r="J89" s="378"/>
      <c r="K89" s="381">
        <f>大会初日【11月7日】!K89</f>
        <v>0</v>
      </c>
      <c r="L89" s="382"/>
      <c r="M89" s="382"/>
      <c r="N89" s="382"/>
      <c r="O89" s="382"/>
      <c r="P89" s="382"/>
      <c r="Q89" s="382"/>
      <c r="R89" s="382"/>
      <c r="S89" s="382"/>
      <c r="T89" s="383"/>
      <c r="U89" s="390">
        <f>大会初日【11月7日】!U89</f>
        <v>0</v>
      </c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1">
        <f>大会初日【11月7日】!AH89</f>
        <v>0</v>
      </c>
      <c r="AI89" s="391"/>
      <c r="AJ89" s="391"/>
      <c r="AK89" s="391"/>
      <c r="AL89" s="391"/>
      <c r="AM89" s="391"/>
      <c r="AN89" s="391"/>
      <c r="AO89" s="391"/>
      <c r="AP89" s="391">
        <f>大会初日【11月7日】!AP89</f>
        <v>0</v>
      </c>
      <c r="AQ89" s="391"/>
      <c r="AR89" s="391"/>
      <c r="AS89" s="391"/>
      <c r="AT89" s="391"/>
      <c r="AU89" s="400"/>
      <c r="AV89" s="401"/>
      <c r="AW89" s="401"/>
      <c r="AX89" s="401"/>
      <c r="AY89" s="401"/>
      <c r="AZ89" s="401"/>
      <c r="BA89" s="401"/>
      <c r="BB89" s="401"/>
      <c r="BC89" s="401"/>
      <c r="BD89" s="401"/>
      <c r="BE89" s="401"/>
      <c r="BF89" s="401"/>
      <c r="BG89" s="401"/>
      <c r="BH89" s="401"/>
      <c r="BI89" s="401"/>
      <c r="BJ89" s="401"/>
      <c r="BK89" s="401"/>
      <c r="BL89" s="401"/>
      <c r="BM89" s="401"/>
      <c r="BN89" s="401"/>
      <c r="BO89" s="401"/>
      <c r="BP89" s="401"/>
      <c r="BQ89" s="401"/>
      <c r="BR89" s="401"/>
      <c r="BS89" s="401"/>
      <c r="BT89" s="401"/>
      <c r="BU89" s="401"/>
      <c r="BV89" s="401"/>
      <c r="BW89" s="401"/>
      <c r="BX89" s="401"/>
      <c r="BY89" s="401"/>
      <c r="BZ89" s="401"/>
      <c r="CA89" s="401"/>
      <c r="CB89" s="401"/>
      <c r="CC89" s="401"/>
      <c r="CD89" s="401"/>
      <c r="CE89" s="401"/>
      <c r="CF89" s="401"/>
      <c r="CG89" s="403"/>
      <c r="CH89" s="407" t="s">
        <v>31</v>
      </c>
      <c r="CI89" s="408"/>
      <c r="CJ89" s="408"/>
      <c r="CK89" s="408"/>
      <c r="CL89" s="408"/>
      <c r="CM89" s="408"/>
      <c r="CN89" s="409"/>
    </row>
    <row r="90" spans="1:92" ht="8.4499999999999993" customHeight="1">
      <c r="A90" s="367"/>
      <c r="B90" s="368"/>
      <c r="C90" s="372"/>
      <c r="D90" s="373"/>
      <c r="E90" s="373"/>
      <c r="F90" s="373"/>
      <c r="G90" s="374"/>
      <c r="H90" s="379"/>
      <c r="I90" s="379"/>
      <c r="J90" s="379"/>
      <c r="K90" s="384"/>
      <c r="L90" s="385"/>
      <c r="M90" s="385"/>
      <c r="N90" s="385"/>
      <c r="O90" s="385"/>
      <c r="P90" s="385"/>
      <c r="Q90" s="385"/>
      <c r="R90" s="385"/>
      <c r="S90" s="385"/>
      <c r="T90" s="386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1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400"/>
      <c r="AV90" s="401"/>
      <c r="AW90" s="401"/>
      <c r="AX90" s="401"/>
      <c r="AY90" s="401"/>
      <c r="AZ90" s="401"/>
      <c r="BA90" s="401"/>
      <c r="BB90" s="401"/>
      <c r="BC90" s="401"/>
      <c r="BD90" s="401"/>
      <c r="BE90" s="401"/>
      <c r="BF90" s="401"/>
      <c r="BG90" s="401"/>
      <c r="BH90" s="401"/>
      <c r="BI90" s="401"/>
      <c r="BJ90" s="401"/>
      <c r="BK90" s="401"/>
      <c r="BL90" s="401"/>
      <c r="BM90" s="401"/>
      <c r="BN90" s="401"/>
      <c r="BO90" s="401"/>
      <c r="BP90" s="401"/>
      <c r="BQ90" s="401"/>
      <c r="BR90" s="401"/>
      <c r="BS90" s="401"/>
      <c r="BT90" s="401"/>
      <c r="BU90" s="401"/>
      <c r="BV90" s="401"/>
      <c r="BW90" s="401"/>
      <c r="BX90" s="401"/>
      <c r="BY90" s="401"/>
      <c r="BZ90" s="401"/>
      <c r="CA90" s="401"/>
      <c r="CB90" s="401"/>
      <c r="CC90" s="401"/>
      <c r="CD90" s="401"/>
      <c r="CE90" s="401"/>
      <c r="CF90" s="401"/>
      <c r="CG90" s="403"/>
      <c r="CH90" s="407"/>
      <c r="CI90" s="408"/>
      <c r="CJ90" s="408"/>
      <c r="CK90" s="408"/>
      <c r="CL90" s="408"/>
      <c r="CM90" s="408"/>
      <c r="CN90" s="409"/>
    </row>
    <row r="91" spans="1:92" ht="8.4499999999999993" customHeight="1">
      <c r="A91" s="280"/>
      <c r="B91" s="282"/>
      <c r="C91" s="375"/>
      <c r="D91" s="376"/>
      <c r="E91" s="376"/>
      <c r="F91" s="376"/>
      <c r="G91" s="377"/>
      <c r="H91" s="380"/>
      <c r="I91" s="380"/>
      <c r="J91" s="380"/>
      <c r="K91" s="387"/>
      <c r="L91" s="388"/>
      <c r="M91" s="388"/>
      <c r="N91" s="388"/>
      <c r="O91" s="388"/>
      <c r="P91" s="388"/>
      <c r="Q91" s="388"/>
      <c r="R91" s="388"/>
      <c r="S91" s="388"/>
      <c r="T91" s="389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400"/>
      <c r="AV91" s="401"/>
      <c r="AW91" s="401"/>
      <c r="AX91" s="401"/>
      <c r="AY91" s="401"/>
      <c r="AZ91" s="401"/>
      <c r="BA91" s="401"/>
      <c r="BB91" s="401"/>
      <c r="BC91" s="401"/>
      <c r="BD91" s="401"/>
      <c r="BE91" s="401"/>
      <c r="BF91" s="401"/>
      <c r="BG91" s="401"/>
      <c r="BH91" s="401"/>
      <c r="BI91" s="401"/>
      <c r="BJ91" s="401"/>
      <c r="BK91" s="401"/>
      <c r="BL91" s="401"/>
      <c r="BM91" s="401"/>
      <c r="BN91" s="401"/>
      <c r="BO91" s="401"/>
      <c r="BP91" s="401"/>
      <c r="BQ91" s="401"/>
      <c r="BR91" s="401"/>
      <c r="BS91" s="401"/>
      <c r="BT91" s="401"/>
      <c r="BU91" s="401"/>
      <c r="BV91" s="401"/>
      <c r="BW91" s="401"/>
      <c r="BX91" s="401"/>
      <c r="BY91" s="401"/>
      <c r="BZ91" s="401"/>
      <c r="CA91" s="401"/>
      <c r="CB91" s="401"/>
      <c r="CC91" s="401"/>
      <c r="CD91" s="401"/>
      <c r="CE91" s="401"/>
      <c r="CF91" s="401"/>
      <c r="CG91" s="403"/>
      <c r="CH91" s="407"/>
      <c r="CI91" s="408"/>
      <c r="CJ91" s="408"/>
      <c r="CK91" s="408"/>
      <c r="CL91" s="408"/>
      <c r="CM91" s="408"/>
      <c r="CN91" s="409"/>
    </row>
    <row r="92" spans="1:92" ht="8.4499999999999993" customHeight="1">
      <c r="A92" s="277">
        <v>24</v>
      </c>
      <c r="B92" s="279"/>
      <c r="C92" s="369">
        <f>大会初日【11月7日】!C92</f>
        <v>0</v>
      </c>
      <c r="D92" s="370"/>
      <c r="E92" s="370"/>
      <c r="F92" s="370"/>
      <c r="G92" s="371"/>
      <c r="H92" s="434">
        <f>大会初日【11月7日】!H92</f>
        <v>0</v>
      </c>
      <c r="I92" s="434"/>
      <c r="J92" s="434"/>
      <c r="K92" s="381">
        <f>大会初日【11月7日】!K92</f>
        <v>0</v>
      </c>
      <c r="L92" s="382"/>
      <c r="M92" s="382"/>
      <c r="N92" s="382"/>
      <c r="O92" s="382"/>
      <c r="P92" s="382"/>
      <c r="Q92" s="382"/>
      <c r="R92" s="382"/>
      <c r="S92" s="382"/>
      <c r="T92" s="383"/>
      <c r="U92" s="390">
        <f>大会初日【11月7日】!U92</f>
        <v>0</v>
      </c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1">
        <f>大会初日【11月7日】!AH92</f>
        <v>0</v>
      </c>
      <c r="AI92" s="391"/>
      <c r="AJ92" s="391"/>
      <c r="AK92" s="391"/>
      <c r="AL92" s="391"/>
      <c r="AM92" s="391"/>
      <c r="AN92" s="391"/>
      <c r="AO92" s="391"/>
      <c r="AP92" s="391">
        <f>大会初日【11月7日】!AP92</f>
        <v>0</v>
      </c>
      <c r="AQ92" s="391"/>
      <c r="AR92" s="391"/>
      <c r="AS92" s="391"/>
      <c r="AT92" s="391"/>
      <c r="AU92" s="400"/>
      <c r="AV92" s="401"/>
      <c r="AW92" s="401"/>
      <c r="AX92" s="401"/>
      <c r="AY92" s="401"/>
      <c r="AZ92" s="401"/>
      <c r="BA92" s="401"/>
      <c r="BB92" s="401"/>
      <c r="BC92" s="401"/>
      <c r="BD92" s="401"/>
      <c r="BE92" s="401"/>
      <c r="BF92" s="401"/>
      <c r="BG92" s="401"/>
      <c r="BH92" s="401"/>
      <c r="BI92" s="401"/>
      <c r="BJ92" s="401"/>
      <c r="BK92" s="401"/>
      <c r="BL92" s="401"/>
      <c r="BM92" s="401"/>
      <c r="BN92" s="401"/>
      <c r="BO92" s="401"/>
      <c r="BP92" s="401"/>
      <c r="BQ92" s="401"/>
      <c r="BR92" s="401"/>
      <c r="BS92" s="401"/>
      <c r="BT92" s="401"/>
      <c r="BU92" s="401"/>
      <c r="BV92" s="401"/>
      <c r="BW92" s="401"/>
      <c r="BX92" s="401"/>
      <c r="BY92" s="401"/>
      <c r="BZ92" s="401"/>
      <c r="CA92" s="401"/>
      <c r="CB92" s="401"/>
      <c r="CC92" s="401"/>
      <c r="CD92" s="401"/>
      <c r="CE92" s="401"/>
      <c r="CF92" s="401"/>
      <c r="CG92" s="403"/>
      <c r="CH92" s="407" t="s">
        <v>31</v>
      </c>
      <c r="CI92" s="408"/>
      <c r="CJ92" s="408"/>
      <c r="CK92" s="408"/>
      <c r="CL92" s="408"/>
      <c r="CM92" s="408"/>
      <c r="CN92" s="409"/>
    </row>
    <row r="93" spans="1:92" ht="8.4499999999999993" customHeight="1">
      <c r="A93" s="367"/>
      <c r="B93" s="368"/>
      <c r="C93" s="372"/>
      <c r="D93" s="373"/>
      <c r="E93" s="373"/>
      <c r="F93" s="373"/>
      <c r="G93" s="374"/>
      <c r="H93" s="434"/>
      <c r="I93" s="434"/>
      <c r="J93" s="434"/>
      <c r="K93" s="384"/>
      <c r="L93" s="385"/>
      <c r="M93" s="385"/>
      <c r="N93" s="385"/>
      <c r="O93" s="385"/>
      <c r="P93" s="385"/>
      <c r="Q93" s="385"/>
      <c r="R93" s="385"/>
      <c r="S93" s="385"/>
      <c r="T93" s="386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400"/>
      <c r="AV93" s="401"/>
      <c r="AW93" s="401"/>
      <c r="AX93" s="401"/>
      <c r="AY93" s="401"/>
      <c r="AZ93" s="401"/>
      <c r="BA93" s="401"/>
      <c r="BB93" s="401"/>
      <c r="BC93" s="401"/>
      <c r="BD93" s="401"/>
      <c r="BE93" s="401"/>
      <c r="BF93" s="401"/>
      <c r="BG93" s="401"/>
      <c r="BH93" s="401"/>
      <c r="BI93" s="401"/>
      <c r="BJ93" s="401"/>
      <c r="BK93" s="401"/>
      <c r="BL93" s="401"/>
      <c r="BM93" s="401"/>
      <c r="BN93" s="401"/>
      <c r="BO93" s="401"/>
      <c r="BP93" s="401"/>
      <c r="BQ93" s="401"/>
      <c r="BR93" s="401"/>
      <c r="BS93" s="401"/>
      <c r="BT93" s="401"/>
      <c r="BU93" s="401"/>
      <c r="BV93" s="401"/>
      <c r="BW93" s="401"/>
      <c r="BX93" s="401"/>
      <c r="BY93" s="401"/>
      <c r="BZ93" s="401"/>
      <c r="CA93" s="401"/>
      <c r="CB93" s="401"/>
      <c r="CC93" s="401"/>
      <c r="CD93" s="401"/>
      <c r="CE93" s="401"/>
      <c r="CF93" s="401"/>
      <c r="CG93" s="403"/>
      <c r="CH93" s="407"/>
      <c r="CI93" s="408"/>
      <c r="CJ93" s="408"/>
      <c r="CK93" s="408"/>
      <c r="CL93" s="408"/>
      <c r="CM93" s="408"/>
      <c r="CN93" s="409"/>
    </row>
    <row r="94" spans="1:92" ht="8.4499999999999993" customHeight="1">
      <c r="A94" s="280"/>
      <c r="B94" s="282"/>
      <c r="C94" s="375"/>
      <c r="D94" s="376"/>
      <c r="E94" s="376"/>
      <c r="F94" s="376"/>
      <c r="G94" s="377"/>
      <c r="H94" s="434"/>
      <c r="I94" s="434"/>
      <c r="J94" s="434"/>
      <c r="K94" s="387"/>
      <c r="L94" s="388"/>
      <c r="M94" s="388"/>
      <c r="N94" s="388"/>
      <c r="O94" s="388"/>
      <c r="P94" s="388"/>
      <c r="Q94" s="388"/>
      <c r="R94" s="388"/>
      <c r="S94" s="388"/>
      <c r="T94" s="389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1"/>
      <c r="AI94" s="391"/>
      <c r="AJ94" s="391"/>
      <c r="AK94" s="391"/>
      <c r="AL94" s="391"/>
      <c r="AM94" s="391"/>
      <c r="AN94" s="391"/>
      <c r="AO94" s="391"/>
      <c r="AP94" s="391"/>
      <c r="AQ94" s="391"/>
      <c r="AR94" s="391"/>
      <c r="AS94" s="391"/>
      <c r="AT94" s="391"/>
      <c r="AU94" s="400"/>
      <c r="AV94" s="401"/>
      <c r="AW94" s="401"/>
      <c r="AX94" s="401"/>
      <c r="AY94" s="401"/>
      <c r="AZ94" s="401"/>
      <c r="BA94" s="401"/>
      <c r="BB94" s="401"/>
      <c r="BC94" s="401"/>
      <c r="BD94" s="401"/>
      <c r="BE94" s="401"/>
      <c r="BF94" s="401"/>
      <c r="BG94" s="401"/>
      <c r="BH94" s="401"/>
      <c r="BI94" s="401"/>
      <c r="BJ94" s="401"/>
      <c r="BK94" s="401"/>
      <c r="BL94" s="401"/>
      <c r="BM94" s="401"/>
      <c r="BN94" s="401"/>
      <c r="BO94" s="401"/>
      <c r="BP94" s="401"/>
      <c r="BQ94" s="401"/>
      <c r="BR94" s="401"/>
      <c r="BS94" s="401"/>
      <c r="BT94" s="401"/>
      <c r="BU94" s="401"/>
      <c r="BV94" s="401"/>
      <c r="BW94" s="401"/>
      <c r="BX94" s="401"/>
      <c r="BY94" s="401"/>
      <c r="BZ94" s="401"/>
      <c r="CA94" s="401"/>
      <c r="CB94" s="401"/>
      <c r="CC94" s="401"/>
      <c r="CD94" s="401"/>
      <c r="CE94" s="401"/>
      <c r="CF94" s="401"/>
      <c r="CG94" s="403"/>
      <c r="CH94" s="407"/>
      <c r="CI94" s="408"/>
      <c r="CJ94" s="408"/>
      <c r="CK94" s="408"/>
      <c r="CL94" s="408"/>
      <c r="CM94" s="408"/>
      <c r="CN94" s="409"/>
    </row>
    <row r="95" spans="1:92" ht="8.4499999999999993" customHeight="1">
      <c r="A95" s="277">
        <v>25</v>
      </c>
      <c r="B95" s="279"/>
      <c r="C95" s="369">
        <f>大会初日【11月7日】!C95</f>
        <v>0</v>
      </c>
      <c r="D95" s="370"/>
      <c r="E95" s="370"/>
      <c r="F95" s="370"/>
      <c r="G95" s="371"/>
      <c r="H95" s="434">
        <f>大会初日【11月7日】!H95</f>
        <v>0</v>
      </c>
      <c r="I95" s="434"/>
      <c r="J95" s="434"/>
      <c r="K95" s="381">
        <f>大会初日【11月7日】!K95</f>
        <v>0</v>
      </c>
      <c r="L95" s="382"/>
      <c r="M95" s="382"/>
      <c r="N95" s="382"/>
      <c r="O95" s="382"/>
      <c r="P95" s="382"/>
      <c r="Q95" s="382"/>
      <c r="R95" s="382"/>
      <c r="S95" s="382"/>
      <c r="T95" s="383"/>
      <c r="U95" s="390">
        <f>大会初日【11月7日】!U95</f>
        <v>0</v>
      </c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1">
        <f>大会初日【11月7日】!AH95</f>
        <v>0</v>
      </c>
      <c r="AI95" s="391"/>
      <c r="AJ95" s="391"/>
      <c r="AK95" s="391"/>
      <c r="AL95" s="391"/>
      <c r="AM95" s="391"/>
      <c r="AN95" s="391"/>
      <c r="AO95" s="391"/>
      <c r="AP95" s="391">
        <f>大会初日【11月7日】!AP95</f>
        <v>0</v>
      </c>
      <c r="AQ95" s="391"/>
      <c r="AR95" s="391"/>
      <c r="AS95" s="391"/>
      <c r="AT95" s="391"/>
      <c r="AU95" s="400"/>
      <c r="AV95" s="401"/>
      <c r="AW95" s="401"/>
      <c r="AX95" s="401"/>
      <c r="AY95" s="401"/>
      <c r="AZ95" s="401"/>
      <c r="BA95" s="401"/>
      <c r="BB95" s="401"/>
      <c r="BC95" s="401"/>
      <c r="BD95" s="401"/>
      <c r="BE95" s="401"/>
      <c r="BF95" s="401"/>
      <c r="BG95" s="401"/>
      <c r="BH95" s="401"/>
      <c r="BI95" s="401"/>
      <c r="BJ95" s="401"/>
      <c r="BK95" s="401"/>
      <c r="BL95" s="401"/>
      <c r="BM95" s="401"/>
      <c r="BN95" s="401"/>
      <c r="BO95" s="401"/>
      <c r="BP95" s="401"/>
      <c r="BQ95" s="401"/>
      <c r="BR95" s="401"/>
      <c r="BS95" s="401"/>
      <c r="BT95" s="401"/>
      <c r="BU95" s="401"/>
      <c r="BV95" s="401"/>
      <c r="BW95" s="401"/>
      <c r="BX95" s="401"/>
      <c r="BY95" s="401"/>
      <c r="BZ95" s="401"/>
      <c r="CA95" s="401"/>
      <c r="CB95" s="401"/>
      <c r="CC95" s="401"/>
      <c r="CD95" s="401"/>
      <c r="CE95" s="401"/>
      <c r="CF95" s="401"/>
      <c r="CG95" s="403"/>
      <c r="CH95" s="407" t="s">
        <v>31</v>
      </c>
      <c r="CI95" s="408"/>
      <c r="CJ95" s="408"/>
      <c r="CK95" s="408"/>
      <c r="CL95" s="408"/>
      <c r="CM95" s="408"/>
      <c r="CN95" s="409"/>
    </row>
    <row r="96" spans="1:92" ht="8.4499999999999993" customHeight="1">
      <c r="A96" s="367"/>
      <c r="B96" s="368"/>
      <c r="C96" s="372"/>
      <c r="D96" s="373"/>
      <c r="E96" s="373"/>
      <c r="F96" s="373"/>
      <c r="G96" s="374"/>
      <c r="H96" s="434"/>
      <c r="I96" s="434"/>
      <c r="J96" s="434"/>
      <c r="K96" s="384"/>
      <c r="L96" s="385"/>
      <c r="M96" s="385"/>
      <c r="N96" s="385"/>
      <c r="O96" s="385"/>
      <c r="P96" s="385"/>
      <c r="Q96" s="385"/>
      <c r="R96" s="385"/>
      <c r="S96" s="385"/>
      <c r="T96" s="386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1"/>
      <c r="AI96" s="391"/>
      <c r="AJ96" s="391"/>
      <c r="AK96" s="391"/>
      <c r="AL96" s="391"/>
      <c r="AM96" s="391"/>
      <c r="AN96" s="391"/>
      <c r="AO96" s="391"/>
      <c r="AP96" s="391"/>
      <c r="AQ96" s="391"/>
      <c r="AR96" s="391"/>
      <c r="AS96" s="391"/>
      <c r="AT96" s="391"/>
      <c r="AU96" s="400"/>
      <c r="AV96" s="401"/>
      <c r="AW96" s="401"/>
      <c r="AX96" s="401"/>
      <c r="AY96" s="401"/>
      <c r="AZ96" s="401"/>
      <c r="BA96" s="401"/>
      <c r="BB96" s="401"/>
      <c r="BC96" s="401"/>
      <c r="BD96" s="401"/>
      <c r="BE96" s="401"/>
      <c r="BF96" s="401"/>
      <c r="BG96" s="401"/>
      <c r="BH96" s="401"/>
      <c r="BI96" s="401"/>
      <c r="BJ96" s="401"/>
      <c r="BK96" s="401"/>
      <c r="BL96" s="401"/>
      <c r="BM96" s="401"/>
      <c r="BN96" s="401"/>
      <c r="BO96" s="401"/>
      <c r="BP96" s="401"/>
      <c r="BQ96" s="401"/>
      <c r="BR96" s="401"/>
      <c r="BS96" s="401"/>
      <c r="BT96" s="401"/>
      <c r="BU96" s="401"/>
      <c r="BV96" s="401"/>
      <c r="BW96" s="401"/>
      <c r="BX96" s="401"/>
      <c r="BY96" s="401"/>
      <c r="BZ96" s="401"/>
      <c r="CA96" s="401"/>
      <c r="CB96" s="401"/>
      <c r="CC96" s="401"/>
      <c r="CD96" s="401"/>
      <c r="CE96" s="401"/>
      <c r="CF96" s="401"/>
      <c r="CG96" s="403"/>
      <c r="CH96" s="407"/>
      <c r="CI96" s="408"/>
      <c r="CJ96" s="408"/>
      <c r="CK96" s="408"/>
      <c r="CL96" s="408"/>
      <c r="CM96" s="408"/>
      <c r="CN96" s="409"/>
    </row>
    <row r="97" spans="1:92" ht="8.4499999999999993" customHeight="1">
      <c r="A97" s="280"/>
      <c r="B97" s="282"/>
      <c r="C97" s="375"/>
      <c r="D97" s="376"/>
      <c r="E97" s="376"/>
      <c r="F97" s="376"/>
      <c r="G97" s="377"/>
      <c r="H97" s="434"/>
      <c r="I97" s="434"/>
      <c r="J97" s="434"/>
      <c r="K97" s="387"/>
      <c r="L97" s="388"/>
      <c r="M97" s="388"/>
      <c r="N97" s="388"/>
      <c r="O97" s="388"/>
      <c r="P97" s="388"/>
      <c r="Q97" s="388"/>
      <c r="R97" s="388"/>
      <c r="S97" s="388"/>
      <c r="T97" s="389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1"/>
      <c r="AS97" s="391"/>
      <c r="AT97" s="391"/>
      <c r="AU97" s="400"/>
      <c r="AV97" s="401"/>
      <c r="AW97" s="401"/>
      <c r="AX97" s="401"/>
      <c r="AY97" s="401"/>
      <c r="AZ97" s="401"/>
      <c r="BA97" s="401"/>
      <c r="BB97" s="401"/>
      <c r="BC97" s="401"/>
      <c r="BD97" s="401"/>
      <c r="BE97" s="401"/>
      <c r="BF97" s="401"/>
      <c r="BG97" s="401"/>
      <c r="BH97" s="401"/>
      <c r="BI97" s="401"/>
      <c r="BJ97" s="401"/>
      <c r="BK97" s="401"/>
      <c r="BL97" s="401"/>
      <c r="BM97" s="401"/>
      <c r="BN97" s="401"/>
      <c r="BO97" s="401"/>
      <c r="BP97" s="401"/>
      <c r="BQ97" s="401"/>
      <c r="BR97" s="401"/>
      <c r="BS97" s="401"/>
      <c r="BT97" s="401"/>
      <c r="BU97" s="401"/>
      <c r="BV97" s="401"/>
      <c r="BW97" s="401"/>
      <c r="BX97" s="401"/>
      <c r="BY97" s="401"/>
      <c r="BZ97" s="401"/>
      <c r="CA97" s="401"/>
      <c r="CB97" s="401"/>
      <c r="CC97" s="401"/>
      <c r="CD97" s="401"/>
      <c r="CE97" s="401"/>
      <c r="CF97" s="401"/>
      <c r="CG97" s="403"/>
      <c r="CH97" s="407"/>
      <c r="CI97" s="408"/>
      <c r="CJ97" s="408"/>
      <c r="CK97" s="408"/>
      <c r="CL97" s="408"/>
      <c r="CM97" s="408"/>
      <c r="CN97" s="409"/>
    </row>
    <row r="98" spans="1:92" ht="8.4499999999999993" customHeight="1">
      <c r="A98" s="277">
        <v>26</v>
      </c>
      <c r="B98" s="279"/>
      <c r="C98" s="369">
        <f>大会初日【11月7日】!C98</f>
        <v>0</v>
      </c>
      <c r="D98" s="370"/>
      <c r="E98" s="370"/>
      <c r="F98" s="370"/>
      <c r="G98" s="371"/>
      <c r="H98" s="434">
        <f>大会初日【11月7日】!H98</f>
        <v>0</v>
      </c>
      <c r="I98" s="434"/>
      <c r="J98" s="434"/>
      <c r="K98" s="381">
        <f>大会初日【11月7日】!K98</f>
        <v>0</v>
      </c>
      <c r="L98" s="382"/>
      <c r="M98" s="382"/>
      <c r="N98" s="382"/>
      <c r="O98" s="382"/>
      <c r="P98" s="382"/>
      <c r="Q98" s="382"/>
      <c r="R98" s="382"/>
      <c r="S98" s="382"/>
      <c r="T98" s="383"/>
      <c r="U98" s="390">
        <f>大会初日【11月7日】!U98</f>
        <v>0</v>
      </c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1">
        <f>大会初日【11月7日】!AH98</f>
        <v>0</v>
      </c>
      <c r="AI98" s="391"/>
      <c r="AJ98" s="391"/>
      <c r="AK98" s="391"/>
      <c r="AL98" s="391"/>
      <c r="AM98" s="391"/>
      <c r="AN98" s="391"/>
      <c r="AO98" s="391"/>
      <c r="AP98" s="391">
        <f>大会初日【11月7日】!AP98</f>
        <v>0</v>
      </c>
      <c r="AQ98" s="391"/>
      <c r="AR98" s="391"/>
      <c r="AS98" s="391"/>
      <c r="AT98" s="391"/>
      <c r="AU98" s="400"/>
      <c r="AV98" s="401"/>
      <c r="AW98" s="401"/>
      <c r="AX98" s="401"/>
      <c r="AY98" s="401"/>
      <c r="AZ98" s="401"/>
      <c r="BA98" s="401"/>
      <c r="BB98" s="401"/>
      <c r="BC98" s="401"/>
      <c r="BD98" s="401"/>
      <c r="BE98" s="401"/>
      <c r="BF98" s="401"/>
      <c r="BG98" s="401"/>
      <c r="BH98" s="401"/>
      <c r="BI98" s="401"/>
      <c r="BJ98" s="401"/>
      <c r="BK98" s="401"/>
      <c r="BL98" s="401"/>
      <c r="BM98" s="401"/>
      <c r="BN98" s="401"/>
      <c r="BO98" s="401"/>
      <c r="BP98" s="401"/>
      <c r="BQ98" s="401"/>
      <c r="BR98" s="401"/>
      <c r="BS98" s="401"/>
      <c r="BT98" s="401"/>
      <c r="BU98" s="401"/>
      <c r="BV98" s="401"/>
      <c r="BW98" s="401"/>
      <c r="BX98" s="401"/>
      <c r="BY98" s="401"/>
      <c r="BZ98" s="401"/>
      <c r="CA98" s="401"/>
      <c r="CB98" s="401"/>
      <c r="CC98" s="401"/>
      <c r="CD98" s="401"/>
      <c r="CE98" s="401"/>
      <c r="CF98" s="401"/>
      <c r="CG98" s="403"/>
      <c r="CH98" s="407" t="s">
        <v>31</v>
      </c>
      <c r="CI98" s="408"/>
      <c r="CJ98" s="408"/>
      <c r="CK98" s="408"/>
      <c r="CL98" s="408"/>
      <c r="CM98" s="408"/>
      <c r="CN98" s="409"/>
    </row>
    <row r="99" spans="1:92" ht="8.4499999999999993" customHeight="1">
      <c r="A99" s="367"/>
      <c r="B99" s="368"/>
      <c r="C99" s="372"/>
      <c r="D99" s="373"/>
      <c r="E99" s="373"/>
      <c r="F99" s="373"/>
      <c r="G99" s="374"/>
      <c r="H99" s="434"/>
      <c r="I99" s="434"/>
      <c r="J99" s="434"/>
      <c r="K99" s="384"/>
      <c r="L99" s="385"/>
      <c r="M99" s="385"/>
      <c r="N99" s="385"/>
      <c r="O99" s="385"/>
      <c r="P99" s="385"/>
      <c r="Q99" s="385"/>
      <c r="R99" s="385"/>
      <c r="S99" s="385"/>
      <c r="T99" s="386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1"/>
      <c r="AS99" s="391"/>
      <c r="AT99" s="391"/>
      <c r="AU99" s="400"/>
      <c r="AV99" s="401"/>
      <c r="AW99" s="401"/>
      <c r="AX99" s="401"/>
      <c r="AY99" s="401"/>
      <c r="AZ99" s="401"/>
      <c r="BA99" s="401"/>
      <c r="BB99" s="401"/>
      <c r="BC99" s="401"/>
      <c r="BD99" s="401"/>
      <c r="BE99" s="401"/>
      <c r="BF99" s="401"/>
      <c r="BG99" s="401"/>
      <c r="BH99" s="401"/>
      <c r="BI99" s="401"/>
      <c r="BJ99" s="401"/>
      <c r="BK99" s="401"/>
      <c r="BL99" s="401"/>
      <c r="BM99" s="401"/>
      <c r="BN99" s="401"/>
      <c r="BO99" s="401"/>
      <c r="BP99" s="401"/>
      <c r="BQ99" s="401"/>
      <c r="BR99" s="401"/>
      <c r="BS99" s="401"/>
      <c r="BT99" s="401"/>
      <c r="BU99" s="401"/>
      <c r="BV99" s="401"/>
      <c r="BW99" s="401"/>
      <c r="BX99" s="401"/>
      <c r="BY99" s="401"/>
      <c r="BZ99" s="401"/>
      <c r="CA99" s="401"/>
      <c r="CB99" s="401"/>
      <c r="CC99" s="401"/>
      <c r="CD99" s="401"/>
      <c r="CE99" s="401"/>
      <c r="CF99" s="401"/>
      <c r="CG99" s="403"/>
      <c r="CH99" s="407"/>
      <c r="CI99" s="408"/>
      <c r="CJ99" s="408"/>
      <c r="CK99" s="408"/>
      <c r="CL99" s="408"/>
      <c r="CM99" s="408"/>
      <c r="CN99" s="409"/>
    </row>
    <row r="100" spans="1:92" ht="8.4499999999999993" customHeight="1">
      <c r="A100" s="280"/>
      <c r="B100" s="282"/>
      <c r="C100" s="375"/>
      <c r="D100" s="376"/>
      <c r="E100" s="376"/>
      <c r="F100" s="376"/>
      <c r="G100" s="377"/>
      <c r="H100" s="434"/>
      <c r="I100" s="434"/>
      <c r="J100" s="434"/>
      <c r="K100" s="387"/>
      <c r="L100" s="388"/>
      <c r="M100" s="388"/>
      <c r="N100" s="388"/>
      <c r="O100" s="388"/>
      <c r="P100" s="388"/>
      <c r="Q100" s="388"/>
      <c r="R100" s="388"/>
      <c r="S100" s="388"/>
      <c r="T100" s="389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1"/>
      <c r="AI100" s="391"/>
      <c r="AJ100" s="391"/>
      <c r="AK100" s="391"/>
      <c r="AL100" s="391"/>
      <c r="AM100" s="391"/>
      <c r="AN100" s="391"/>
      <c r="AO100" s="391"/>
      <c r="AP100" s="391"/>
      <c r="AQ100" s="391"/>
      <c r="AR100" s="391"/>
      <c r="AS100" s="391"/>
      <c r="AT100" s="391"/>
      <c r="AU100" s="400"/>
      <c r="AV100" s="401"/>
      <c r="AW100" s="401"/>
      <c r="AX100" s="401"/>
      <c r="AY100" s="401"/>
      <c r="AZ100" s="401"/>
      <c r="BA100" s="401"/>
      <c r="BB100" s="401"/>
      <c r="BC100" s="401"/>
      <c r="BD100" s="401"/>
      <c r="BE100" s="401"/>
      <c r="BF100" s="401"/>
      <c r="BG100" s="401"/>
      <c r="BH100" s="401"/>
      <c r="BI100" s="401"/>
      <c r="BJ100" s="401"/>
      <c r="BK100" s="401"/>
      <c r="BL100" s="401"/>
      <c r="BM100" s="401"/>
      <c r="BN100" s="401"/>
      <c r="BO100" s="401"/>
      <c r="BP100" s="401"/>
      <c r="BQ100" s="401"/>
      <c r="BR100" s="401"/>
      <c r="BS100" s="401"/>
      <c r="BT100" s="401"/>
      <c r="BU100" s="401"/>
      <c r="BV100" s="401"/>
      <c r="BW100" s="401"/>
      <c r="BX100" s="401"/>
      <c r="BY100" s="401"/>
      <c r="BZ100" s="401"/>
      <c r="CA100" s="401"/>
      <c r="CB100" s="401"/>
      <c r="CC100" s="401"/>
      <c r="CD100" s="401"/>
      <c r="CE100" s="401"/>
      <c r="CF100" s="401"/>
      <c r="CG100" s="403"/>
      <c r="CH100" s="407"/>
      <c r="CI100" s="408"/>
      <c r="CJ100" s="408"/>
      <c r="CK100" s="408"/>
      <c r="CL100" s="408"/>
      <c r="CM100" s="408"/>
      <c r="CN100" s="409"/>
    </row>
    <row r="101" spans="1:92" ht="8.4499999999999993" customHeight="1">
      <c r="A101" s="277">
        <v>27</v>
      </c>
      <c r="B101" s="279"/>
      <c r="C101" s="369">
        <f>大会初日【11月7日】!C101</f>
        <v>0</v>
      </c>
      <c r="D101" s="370"/>
      <c r="E101" s="370"/>
      <c r="F101" s="370"/>
      <c r="G101" s="371"/>
      <c r="H101" s="434">
        <f>大会初日【11月7日】!H101</f>
        <v>0</v>
      </c>
      <c r="I101" s="434"/>
      <c r="J101" s="434"/>
      <c r="K101" s="381">
        <f>大会初日【11月7日】!K101</f>
        <v>0</v>
      </c>
      <c r="L101" s="382"/>
      <c r="M101" s="382"/>
      <c r="N101" s="382"/>
      <c r="O101" s="382"/>
      <c r="P101" s="382"/>
      <c r="Q101" s="382"/>
      <c r="R101" s="382"/>
      <c r="S101" s="382"/>
      <c r="T101" s="383"/>
      <c r="U101" s="390">
        <f>大会初日【11月7日】!U101</f>
        <v>0</v>
      </c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1">
        <f>大会初日【11月7日】!AH101</f>
        <v>0</v>
      </c>
      <c r="AI101" s="391"/>
      <c r="AJ101" s="391"/>
      <c r="AK101" s="391"/>
      <c r="AL101" s="391"/>
      <c r="AM101" s="391"/>
      <c r="AN101" s="391"/>
      <c r="AO101" s="391"/>
      <c r="AP101" s="391">
        <f>大会初日【11月7日】!AP101</f>
        <v>0</v>
      </c>
      <c r="AQ101" s="391"/>
      <c r="AR101" s="391"/>
      <c r="AS101" s="391"/>
      <c r="AT101" s="391"/>
      <c r="AU101" s="400"/>
      <c r="AV101" s="401"/>
      <c r="AW101" s="401"/>
      <c r="AX101" s="401"/>
      <c r="AY101" s="401"/>
      <c r="AZ101" s="401"/>
      <c r="BA101" s="401"/>
      <c r="BB101" s="401"/>
      <c r="BC101" s="401"/>
      <c r="BD101" s="401"/>
      <c r="BE101" s="401"/>
      <c r="BF101" s="401"/>
      <c r="BG101" s="401"/>
      <c r="BH101" s="401"/>
      <c r="BI101" s="401"/>
      <c r="BJ101" s="401"/>
      <c r="BK101" s="401"/>
      <c r="BL101" s="401"/>
      <c r="BM101" s="401"/>
      <c r="BN101" s="401"/>
      <c r="BO101" s="401"/>
      <c r="BP101" s="401"/>
      <c r="BQ101" s="401"/>
      <c r="BR101" s="401"/>
      <c r="BS101" s="401"/>
      <c r="BT101" s="401"/>
      <c r="BU101" s="401"/>
      <c r="BV101" s="401"/>
      <c r="BW101" s="401"/>
      <c r="BX101" s="401"/>
      <c r="BY101" s="401"/>
      <c r="BZ101" s="401"/>
      <c r="CA101" s="401"/>
      <c r="CB101" s="401"/>
      <c r="CC101" s="401"/>
      <c r="CD101" s="401"/>
      <c r="CE101" s="401"/>
      <c r="CF101" s="401"/>
      <c r="CG101" s="403"/>
      <c r="CH101" s="407" t="s">
        <v>31</v>
      </c>
      <c r="CI101" s="408"/>
      <c r="CJ101" s="408"/>
      <c r="CK101" s="408"/>
      <c r="CL101" s="408"/>
      <c r="CM101" s="408"/>
      <c r="CN101" s="409"/>
    </row>
    <row r="102" spans="1:92" ht="8.4499999999999993" customHeight="1">
      <c r="A102" s="367"/>
      <c r="B102" s="368"/>
      <c r="C102" s="372"/>
      <c r="D102" s="373"/>
      <c r="E102" s="373"/>
      <c r="F102" s="373"/>
      <c r="G102" s="374"/>
      <c r="H102" s="434"/>
      <c r="I102" s="434"/>
      <c r="J102" s="434"/>
      <c r="K102" s="384"/>
      <c r="L102" s="385"/>
      <c r="M102" s="385"/>
      <c r="N102" s="385"/>
      <c r="O102" s="385"/>
      <c r="P102" s="385"/>
      <c r="Q102" s="385"/>
      <c r="R102" s="385"/>
      <c r="S102" s="385"/>
      <c r="T102" s="386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400"/>
      <c r="AV102" s="401"/>
      <c r="AW102" s="401"/>
      <c r="AX102" s="401"/>
      <c r="AY102" s="401"/>
      <c r="AZ102" s="401"/>
      <c r="BA102" s="401"/>
      <c r="BB102" s="401"/>
      <c r="BC102" s="401"/>
      <c r="BD102" s="401"/>
      <c r="BE102" s="401"/>
      <c r="BF102" s="401"/>
      <c r="BG102" s="401"/>
      <c r="BH102" s="401"/>
      <c r="BI102" s="401"/>
      <c r="BJ102" s="401"/>
      <c r="BK102" s="401"/>
      <c r="BL102" s="401"/>
      <c r="BM102" s="401"/>
      <c r="BN102" s="401"/>
      <c r="BO102" s="401"/>
      <c r="BP102" s="401"/>
      <c r="BQ102" s="401"/>
      <c r="BR102" s="401"/>
      <c r="BS102" s="401"/>
      <c r="BT102" s="401"/>
      <c r="BU102" s="401"/>
      <c r="BV102" s="401"/>
      <c r="BW102" s="401"/>
      <c r="BX102" s="401"/>
      <c r="BY102" s="401"/>
      <c r="BZ102" s="401"/>
      <c r="CA102" s="401"/>
      <c r="CB102" s="401"/>
      <c r="CC102" s="401"/>
      <c r="CD102" s="401"/>
      <c r="CE102" s="401"/>
      <c r="CF102" s="401"/>
      <c r="CG102" s="403"/>
      <c r="CH102" s="407"/>
      <c r="CI102" s="408"/>
      <c r="CJ102" s="408"/>
      <c r="CK102" s="408"/>
      <c r="CL102" s="408"/>
      <c r="CM102" s="408"/>
      <c r="CN102" s="409"/>
    </row>
    <row r="103" spans="1:92" ht="8.4499999999999993" customHeight="1">
      <c r="A103" s="280"/>
      <c r="B103" s="282"/>
      <c r="C103" s="375"/>
      <c r="D103" s="376"/>
      <c r="E103" s="376"/>
      <c r="F103" s="376"/>
      <c r="G103" s="377"/>
      <c r="H103" s="434"/>
      <c r="I103" s="434"/>
      <c r="J103" s="434"/>
      <c r="K103" s="387"/>
      <c r="L103" s="388"/>
      <c r="M103" s="388"/>
      <c r="N103" s="388"/>
      <c r="O103" s="388"/>
      <c r="P103" s="388"/>
      <c r="Q103" s="388"/>
      <c r="R103" s="388"/>
      <c r="S103" s="388"/>
      <c r="T103" s="389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400"/>
      <c r="AV103" s="401"/>
      <c r="AW103" s="401"/>
      <c r="AX103" s="401"/>
      <c r="AY103" s="401"/>
      <c r="AZ103" s="401"/>
      <c r="BA103" s="401"/>
      <c r="BB103" s="401"/>
      <c r="BC103" s="401"/>
      <c r="BD103" s="401"/>
      <c r="BE103" s="401"/>
      <c r="BF103" s="401"/>
      <c r="BG103" s="401"/>
      <c r="BH103" s="401"/>
      <c r="BI103" s="401"/>
      <c r="BJ103" s="401"/>
      <c r="BK103" s="401"/>
      <c r="BL103" s="401"/>
      <c r="BM103" s="401"/>
      <c r="BN103" s="401"/>
      <c r="BO103" s="401"/>
      <c r="BP103" s="401"/>
      <c r="BQ103" s="401"/>
      <c r="BR103" s="401"/>
      <c r="BS103" s="401"/>
      <c r="BT103" s="401"/>
      <c r="BU103" s="401"/>
      <c r="BV103" s="401"/>
      <c r="BW103" s="401"/>
      <c r="BX103" s="401"/>
      <c r="BY103" s="401"/>
      <c r="BZ103" s="401"/>
      <c r="CA103" s="401"/>
      <c r="CB103" s="401"/>
      <c r="CC103" s="401"/>
      <c r="CD103" s="401"/>
      <c r="CE103" s="401"/>
      <c r="CF103" s="401"/>
      <c r="CG103" s="403"/>
      <c r="CH103" s="407"/>
      <c r="CI103" s="408"/>
      <c r="CJ103" s="408"/>
      <c r="CK103" s="408"/>
      <c r="CL103" s="408"/>
      <c r="CM103" s="408"/>
      <c r="CN103" s="409"/>
    </row>
    <row r="104" spans="1:92" ht="8.4499999999999993" customHeight="1">
      <c r="A104" s="277">
        <v>28</v>
      </c>
      <c r="B104" s="279"/>
      <c r="C104" s="369">
        <f>大会初日【11月7日】!C104</f>
        <v>0</v>
      </c>
      <c r="D104" s="370"/>
      <c r="E104" s="370"/>
      <c r="F104" s="370"/>
      <c r="G104" s="371"/>
      <c r="H104" s="434">
        <f>大会初日【11月7日】!H104</f>
        <v>0</v>
      </c>
      <c r="I104" s="434"/>
      <c r="J104" s="434"/>
      <c r="K104" s="381">
        <f>大会初日【11月7日】!K104</f>
        <v>0</v>
      </c>
      <c r="L104" s="382"/>
      <c r="M104" s="382"/>
      <c r="N104" s="382"/>
      <c r="O104" s="382"/>
      <c r="P104" s="382"/>
      <c r="Q104" s="382"/>
      <c r="R104" s="382"/>
      <c r="S104" s="382"/>
      <c r="T104" s="383"/>
      <c r="U104" s="390">
        <f>大会初日【11月7日】!U104</f>
        <v>0</v>
      </c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1">
        <f>大会初日【11月7日】!AH104</f>
        <v>0</v>
      </c>
      <c r="AI104" s="391"/>
      <c r="AJ104" s="391"/>
      <c r="AK104" s="391"/>
      <c r="AL104" s="391"/>
      <c r="AM104" s="391"/>
      <c r="AN104" s="391"/>
      <c r="AO104" s="391"/>
      <c r="AP104" s="391">
        <f>大会初日【11月7日】!AP104</f>
        <v>0</v>
      </c>
      <c r="AQ104" s="391"/>
      <c r="AR104" s="391"/>
      <c r="AS104" s="391"/>
      <c r="AT104" s="391"/>
      <c r="AU104" s="400"/>
      <c r="AV104" s="401"/>
      <c r="AW104" s="401"/>
      <c r="AX104" s="401"/>
      <c r="AY104" s="401"/>
      <c r="AZ104" s="401"/>
      <c r="BA104" s="401"/>
      <c r="BB104" s="401"/>
      <c r="BC104" s="401"/>
      <c r="BD104" s="401"/>
      <c r="BE104" s="401"/>
      <c r="BF104" s="401"/>
      <c r="BG104" s="401"/>
      <c r="BH104" s="401"/>
      <c r="BI104" s="401"/>
      <c r="BJ104" s="401"/>
      <c r="BK104" s="401"/>
      <c r="BL104" s="401"/>
      <c r="BM104" s="401"/>
      <c r="BN104" s="401"/>
      <c r="BO104" s="401"/>
      <c r="BP104" s="401"/>
      <c r="BQ104" s="401"/>
      <c r="BR104" s="401"/>
      <c r="BS104" s="401"/>
      <c r="BT104" s="401"/>
      <c r="BU104" s="401"/>
      <c r="BV104" s="401"/>
      <c r="BW104" s="401"/>
      <c r="BX104" s="401"/>
      <c r="BY104" s="401"/>
      <c r="BZ104" s="401"/>
      <c r="CA104" s="401"/>
      <c r="CB104" s="401"/>
      <c r="CC104" s="401"/>
      <c r="CD104" s="401"/>
      <c r="CE104" s="401"/>
      <c r="CF104" s="401"/>
      <c r="CG104" s="403"/>
      <c r="CH104" s="407" t="s">
        <v>31</v>
      </c>
      <c r="CI104" s="408"/>
      <c r="CJ104" s="408"/>
      <c r="CK104" s="408"/>
      <c r="CL104" s="408"/>
      <c r="CM104" s="408"/>
      <c r="CN104" s="409"/>
    </row>
    <row r="105" spans="1:92" ht="8.4499999999999993" customHeight="1">
      <c r="A105" s="367"/>
      <c r="B105" s="368"/>
      <c r="C105" s="372"/>
      <c r="D105" s="373"/>
      <c r="E105" s="373"/>
      <c r="F105" s="373"/>
      <c r="G105" s="374"/>
      <c r="H105" s="434"/>
      <c r="I105" s="434"/>
      <c r="J105" s="434"/>
      <c r="K105" s="384"/>
      <c r="L105" s="385"/>
      <c r="M105" s="385"/>
      <c r="N105" s="385"/>
      <c r="O105" s="385"/>
      <c r="P105" s="385"/>
      <c r="Q105" s="385"/>
      <c r="R105" s="385"/>
      <c r="S105" s="385"/>
      <c r="T105" s="386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400"/>
      <c r="AV105" s="401"/>
      <c r="AW105" s="401"/>
      <c r="AX105" s="401"/>
      <c r="AY105" s="401"/>
      <c r="AZ105" s="401"/>
      <c r="BA105" s="401"/>
      <c r="BB105" s="401"/>
      <c r="BC105" s="401"/>
      <c r="BD105" s="401"/>
      <c r="BE105" s="401"/>
      <c r="BF105" s="401"/>
      <c r="BG105" s="401"/>
      <c r="BH105" s="401"/>
      <c r="BI105" s="401"/>
      <c r="BJ105" s="401"/>
      <c r="BK105" s="401"/>
      <c r="BL105" s="401"/>
      <c r="BM105" s="401"/>
      <c r="BN105" s="401"/>
      <c r="BO105" s="401"/>
      <c r="BP105" s="401"/>
      <c r="BQ105" s="401"/>
      <c r="BR105" s="401"/>
      <c r="BS105" s="401"/>
      <c r="BT105" s="401"/>
      <c r="BU105" s="401"/>
      <c r="BV105" s="401"/>
      <c r="BW105" s="401"/>
      <c r="BX105" s="401"/>
      <c r="BY105" s="401"/>
      <c r="BZ105" s="401"/>
      <c r="CA105" s="401"/>
      <c r="CB105" s="401"/>
      <c r="CC105" s="401"/>
      <c r="CD105" s="401"/>
      <c r="CE105" s="401"/>
      <c r="CF105" s="401"/>
      <c r="CG105" s="403"/>
      <c r="CH105" s="407"/>
      <c r="CI105" s="408"/>
      <c r="CJ105" s="408"/>
      <c r="CK105" s="408"/>
      <c r="CL105" s="408"/>
      <c r="CM105" s="408"/>
      <c r="CN105" s="409"/>
    </row>
    <row r="106" spans="1:92" ht="8.4499999999999993" customHeight="1">
      <c r="A106" s="280"/>
      <c r="B106" s="282"/>
      <c r="C106" s="375"/>
      <c r="D106" s="376"/>
      <c r="E106" s="376"/>
      <c r="F106" s="376"/>
      <c r="G106" s="377"/>
      <c r="H106" s="434"/>
      <c r="I106" s="434"/>
      <c r="J106" s="434"/>
      <c r="K106" s="387"/>
      <c r="L106" s="388"/>
      <c r="M106" s="388"/>
      <c r="N106" s="388"/>
      <c r="O106" s="388"/>
      <c r="P106" s="388"/>
      <c r="Q106" s="388"/>
      <c r="R106" s="388"/>
      <c r="S106" s="388"/>
      <c r="T106" s="389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1"/>
      <c r="AI106" s="391"/>
      <c r="AJ106" s="391"/>
      <c r="AK106" s="391"/>
      <c r="AL106" s="391"/>
      <c r="AM106" s="391"/>
      <c r="AN106" s="391"/>
      <c r="AO106" s="391"/>
      <c r="AP106" s="391"/>
      <c r="AQ106" s="391"/>
      <c r="AR106" s="391"/>
      <c r="AS106" s="391"/>
      <c r="AT106" s="391"/>
      <c r="AU106" s="400"/>
      <c r="AV106" s="401"/>
      <c r="AW106" s="401"/>
      <c r="AX106" s="401"/>
      <c r="AY106" s="401"/>
      <c r="AZ106" s="401"/>
      <c r="BA106" s="401"/>
      <c r="BB106" s="401"/>
      <c r="BC106" s="401"/>
      <c r="BD106" s="401"/>
      <c r="BE106" s="401"/>
      <c r="BF106" s="401"/>
      <c r="BG106" s="401"/>
      <c r="BH106" s="401"/>
      <c r="BI106" s="401"/>
      <c r="BJ106" s="401"/>
      <c r="BK106" s="401"/>
      <c r="BL106" s="401"/>
      <c r="BM106" s="401"/>
      <c r="BN106" s="401"/>
      <c r="BO106" s="401"/>
      <c r="BP106" s="401"/>
      <c r="BQ106" s="401"/>
      <c r="BR106" s="401"/>
      <c r="BS106" s="401"/>
      <c r="BT106" s="401"/>
      <c r="BU106" s="401"/>
      <c r="BV106" s="401"/>
      <c r="BW106" s="401"/>
      <c r="BX106" s="401"/>
      <c r="BY106" s="401"/>
      <c r="BZ106" s="401"/>
      <c r="CA106" s="401"/>
      <c r="CB106" s="401"/>
      <c r="CC106" s="401"/>
      <c r="CD106" s="401"/>
      <c r="CE106" s="401"/>
      <c r="CF106" s="401"/>
      <c r="CG106" s="403"/>
      <c r="CH106" s="407"/>
      <c r="CI106" s="408"/>
      <c r="CJ106" s="408"/>
      <c r="CK106" s="408"/>
      <c r="CL106" s="408"/>
      <c r="CM106" s="408"/>
      <c r="CN106" s="409"/>
    </row>
    <row r="107" spans="1:92" ht="8.4499999999999993" customHeight="1">
      <c r="A107" s="277">
        <v>29</v>
      </c>
      <c r="B107" s="279"/>
      <c r="C107" s="369">
        <f>大会初日【11月7日】!C107</f>
        <v>0</v>
      </c>
      <c r="D107" s="370"/>
      <c r="E107" s="370"/>
      <c r="F107" s="370"/>
      <c r="G107" s="371"/>
      <c r="H107" s="434">
        <f>大会初日【11月7日】!H107</f>
        <v>0</v>
      </c>
      <c r="I107" s="434"/>
      <c r="J107" s="434"/>
      <c r="K107" s="381">
        <f>大会初日【11月7日】!K107</f>
        <v>0</v>
      </c>
      <c r="L107" s="382"/>
      <c r="M107" s="382"/>
      <c r="N107" s="382"/>
      <c r="O107" s="382"/>
      <c r="P107" s="382"/>
      <c r="Q107" s="382"/>
      <c r="R107" s="382"/>
      <c r="S107" s="382"/>
      <c r="T107" s="383"/>
      <c r="U107" s="390">
        <f>大会初日【11月7日】!U107</f>
        <v>0</v>
      </c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1">
        <f>大会初日【11月7日】!AH107</f>
        <v>0</v>
      </c>
      <c r="AI107" s="391"/>
      <c r="AJ107" s="391"/>
      <c r="AK107" s="391"/>
      <c r="AL107" s="391"/>
      <c r="AM107" s="391"/>
      <c r="AN107" s="391"/>
      <c r="AO107" s="391"/>
      <c r="AP107" s="391">
        <f>大会初日【11月7日】!AP107</f>
        <v>0</v>
      </c>
      <c r="AQ107" s="391"/>
      <c r="AR107" s="391"/>
      <c r="AS107" s="391"/>
      <c r="AT107" s="391"/>
      <c r="AU107" s="400"/>
      <c r="AV107" s="401"/>
      <c r="AW107" s="401"/>
      <c r="AX107" s="401"/>
      <c r="AY107" s="401"/>
      <c r="AZ107" s="401"/>
      <c r="BA107" s="401"/>
      <c r="BB107" s="401"/>
      <c r="BC107" s="401"/>
      <c r="BD107" s="401"/>
      <c r="BE107" s="401"/>
      <c r="BF107" s="401"/>
      <c r="BG107" s="401"/>
      <c r="BH107" s="401"/>
      <c r="BI107" s="401"/>
      <c r="BJ107" s="401"/>
      <c r="BK107" s="401"/>
      <c r="BL107" s="401"/>
      <c r="BM107" s="401"/>
      <c r="BN107" s="401"/>
      <c r="BO107" s="401"/>
      <c r="BP107" s="401"/>
      <c r="BQ107" s="401"/>
      <c r="BR107" s="401"/>
      <c r="BS107" s="401"/>
      <c r="BT107" s="401"/>
      <c r="BU107" s="401"/>
      <c r="BV107" s="401"/>
      <c r="BW107" s="401"/>
      <c r="BX107" s="401"/>
      <c r="BY107" s="401"/>
      <c r="BZ107" s="401"/>
      <c r="CA107" s="401"/>
      <c r="CB107" s="401"/>
      <c r="CC107" s="401"/>
      <c r="CD107" s="401"/>
      <c r="CE107" s="401"/>
      <c r="CF107" s="401"/>
      <c r="CG107" s="403"/>
      <c r="CH107" s="407" t="s">
        <v>31</v>
      </c>
      <c r="CI107" s="408"/>
      <c r="CJ107" s="408"/>
      <c r="CK107" s="408"/>
      <c r="CL107" s="408"/>
      <c r="CM107" s="408"/>
      <c r="CN107" s="409"/>
    </row>
    <row r="108" spans="1:92" ht="8.4499999999999993" customHeight="1">
      <c r="A108" s="367"/>
      <c r="B108" s="368"/>
      <c r="C108" s="372"/>
      <c r="D108" s="373"/>
      <c r="E108" s="373"/>
      <c r="F108" s="373"/>
      <c r="G108" s="374"/>
      <c r="H108" s="434"/>
      <c r="I108" s="434"/>
      <c r="J108" s="434"/>
      <c r="K108" s="384"/>
      <c r="L108" s="385"/>
      <c r="M108" s="385"/>
      <c r="N108" s="385"/>
      <c r="O108" s="385"/>
      <c r="P108" s="385"/>
      <c r="Q108" s="385"/>
      <c r="R108" s="385"/>
      <c r="S108" s="385"/>
      <c r="T108" s="386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1"/>
      <c r="AI108" s="391"/>
      <c r="AJ108" s="391"/>
      <c r="AK108" s="391"/>
      <c r="AL108" s="391"/>
      <c r="AM108" s="391"/>
      <c r="AN108" s="391"/>
      <c r="AO108" s="391"/>
      <c r="AP108" s="391"/>
      <c r="AQ108" s="391"/>
      <c r="AR108" s="391"/>
      <c r="AS108" s="391"/>
      <c r="AT108" s="391"/>
      <c r="AU108" s="400"/>
      <c r="AV108" s="401"/>
      <c r="AW108" s="401"/>
      <c r="AX108" s="401"/>
      <c r="AY108" s="401"/>
      <c r="AZ108" s="401"/>
      <c r="BA108" s="401"/>
      <c r="BB108" s="401"/>
      <c r="BC108" s="401"/>
      <c r="BD108" s="401"/>
      <c r="BE108" s="401"/>
      <c r="BF108" s="401"/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1"/>
      <c r="BQ108" s="401"/>
      <c r="BR108" s="401"/>
      <c r="BS108" s="401"/>
      <c r="BT108" s="401"/>
      <c r="BU108" s="401"/>
      <c r="BV108" s="401"/>
      <c r="BW108" s="401"/>
      <c r="BX108" s="401"/>
      <c r="BY108" s="401"/>
      <c r="BZ108" s="401"/>
      <c r="CA108" s="401"/>
      <c r="CB108" s="401"/>
      <c r="CC108" s="401"/>
      <c r="CD108" s="401"/>
      <c r="CE108" s="401"/>
      <c r="CF108" s="401"/>
      <c r="CG108" s="403"/>
      <c r="CH108" s="407"/>
      <c r="CI108" s="408"/>
      <c r="CJ108" s="408"/>
      <c r="CK108" s="408"/>
      <c r="CL108" s="408"/>
      <c r="CM108" s="408"/>
      <c r="CN108" s="409"/>
    </row>
    <row r="109" spans="1:92" ht="8.4499999999999993" customHeight="1">
      <c r="A109" s="280"/>
      <c r="B109" s="282"/>
      <c r="C109" s="375"/>
      <c r="D109" s="376"/>
      <c r="E109" s="376"/>
      <c r="F109" s="376"/>
      <c r="G109" s="377"/>
      <c r="H109" s="434"/>
      <c r="I109" s="434"/>
      <c r="J109" s="434"/>
      <c r="K109" s="387"/>
      <c r="L109" s="388"/>
      <c r="M109" s="388"/>
      <c r="N109" s="388"/>
      <c r="O109" s="388"/>
      <c r="P109" s="388"/>
      <c r="Q109" s="388"/>
      <c r="R109" s="388"/>
      <c r="S109" s="388"/>
      <c r="T109" s="389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1"/>
      <c r="AI109" s="391"/>
      <c r="AJ109" s="391"/>
      <c r="AK109" s="391"/>
      <c r="AL109" s="391"/>
      <c r="AM109" s="391"/>
      <c r="AN109" s="391"/>
      <c r="AO109" s="391"/>
      <c r="AP109" s="391"/>
      <c r="AQ109" s="391"/>
      <c r="AR109" s="391"/>
      <c r="AS109" s="391"/>
      <c r="AT109" s="391"/>
      <c r="AU109" s="400"/>
      <c r="AV109" s="401"/>
      <c r="AW109" s="401"/>
      <c r="AX109" s="401"/>
      <c r="AY109" s="401"/>
      <c r="AZ109" s="401"/>
      <c r="BA109" s="401"/>
      <c r="BB109" s="401"/>
      <c r="BC109" s="401"/>
      <c r="BD109" s="401"/>
      <c r="BE109" s="401"/>
      <c r="BF109" s="401"/>
      <c r="BG109" s="401"/>
      <c r="BH109" s="401"/>
      <c r="BI109" s="401"/>
      <c r="BJ109" s="401"/>
      <c r="BK109" s="401"/>
      <c r="BL109" s="401"/>
      <c r="BM109" s="401"/>
      <c r="BN109" s="401"/>
      <c r="BO109" s="401"/>
      <c r="BP109" s="401"/>
      <c r="BQ109" s="401"/>
      <c r="BR109" s="401"/>
      <c r="BS109" s="401"/>
      <c r="BT109" s="401"/>
      <c r="BU109" s="401"/>
      <c r="BV109" s="401"/>
      <c r="BW109" s="401"/>
      <c r="BX109" s="401"/>
      <c r="BY109" s="401"/>
      <c r="BZ109" s="401"/>
      <c r="CA109" s="401"/>
      <c r="CB109" s="401"/>
      <c r="CC109" s="401"/>
      <c r="CD109" s="401"/>
      <c r="CE109" s="401"/>
      <c r="CF109" s="401"/>
      <c r="CG109" s="403"/>
      <c r="CH109" s="407"/>
      <c r="CI109" s="408"/>
      <c r="CJ109" s="408"/>
      <c r="CK109" s="408"/>
      <c r="CL109" s="408"/>
      <c r="CM109" s="408"/>
      <c r="CN109" s="409"/>
    </row>
    <row r="110" spans="1:92" ht="8.4499999999999993" customHeight="1">
      <c r="A110" s="277">
        <v>30</v>
      </c>
      <c r="B110" s="279"/>
      <c r="C110" s="369">
        <f>大会初日【11月7日】!C110</f>
        <v>0</v>
      </c>
      <c r="D110" s="370"/>
      <c r="E110" s="370"/>
      <c r="F110" s="370"/>
      <c r="G110" s="371"/>
      <c r="H110" s="434">
        <f>大会初日【11月7日】!H110</f>
        <v>0</v>
      </c>
      <c r="I110" s="434"/>
      <c r="J110" s="434"/>
      <c r="K110" s="381">
        <f>大会初日【11月7日】!K110</f>
        <v>0</v>
      </c>
      <c r="L110" s="382"/>
      <c r="M110" s="382"/>
      <c r="N110" s="382"/>
      <c r="O110" s="382"/>
      <c r="P110" s="382"/>
      <c r="Q110" s="382"/>
      <c r="R110" s="382"/>
      <c r="S110" s="382"/>
      <c r="T110" s="383"/>
      <c r="U110" s="390">
        <f>大会初日【11月7日】!U110</f>
        <v>0</v>
      </c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1">
        <f>大会初日【11月7日】!AH110</f>
        <v>0</v>
      </c>
      <c r="AI110" s="391"/>
      <c r="AJ110" s="391"/>
      <c r="AK110" s="391"/>
      <c r="AL110" s="391"/>
      <c r="AM110" s="391"/>
      <c r="AN110" s="391"/>
      <c r="AO110" s="391"/>
      <c r="AP110" s="391">
        <f>大会初日【11月7日】!AP110</f>
        <v>0</v>
      </c>
      <c r="AQ110" s="391"/>
      <c r="AR110" s="391"/>
      <c r="AS110" s="391"/>
      <c r="AT110" s="391"/>
      <c r="AU110" s="400"/>
      <c r="AV110" s="401"/>
      <c r="AW110" s="401"/>
      <c r="AX110" s="401"/>
      <c r="AY110" s="401"/>
      <c r="AZ110" s="401"/>
      <c r="BA110" s="401"/>
      <c r="BB110" s="401"/>
      <c r="BC110" s="401"/>
      <c r="BD110" s="401"/>
      <c r="BE110" s="401"/>
      <c r="BF110" s="401"/>
      <c r="BG110" s="401"/>
      <c r="BH110" s="401"/>
      <c r="BI110" s="401"/>
      <c r="BJ110" s="401"/>
      <c r="BK110" s="401"/>
      <c r="BL110" s="401"/>
      <c r="BM110" s="401"/>
      <c r="BN110" s="401"/>
      <c r="BO110" s="401"/>
      <c r="BP110" s="401"/>
      <c r="BQ110" s="401"/>
      <c r="BR110" s="401"/>
      <c r="BS110" s="401"/>
      <c r="BT110" s="401"/>
      <c r="BU110" s="401"/>
      <c r="BV110" s="401"/>
      <c r="BW110" s="401"/>
      <c r="BX110" s="401"/>
      <c r="BY110" s="401"/>
      <c r="BZ110" s="401"/>
      <c r="CA110" s="401"/>
      <c r="CB110" s="401"/>
      <c r="CC110" s="401"/>
      <c r="CD110" s="401"/>
      <c r="CE110" s="401"/>
      <c r="CF110" s="401"/>
      <c r="CG110" s="403"/>
      <c r="CH110" s="407" t="s">
        <v>31</v>
      </c>
      <c r="CI110" s="408"/>
      <c r="CJ110" s="408"/>
      <c r="CK110" s="408"/>
      <c r="CL110" s="408"/>
      <c r="CM110" s="408"/>
      <c r="CN110" s="409"/>
    </row>
    <row r="111" spans="1:92" ht="8.4499999999999993" customHeight="1">
      <c r="A111" s="367"/>
      <c r="B111" s="368"/>
      <c r="C111" s="372"/>
      <c r="D111" s="373"/>
      <c r="E111" s="373"/>
      <c r="F111" s="373"/>
      <c r="G111" s="374"/>
      <c r="H111" s="434"/>
      <c r="I111" s="434"/>
      <c r="J111" s="434"/>
      <c r="K111" s="384"/>
      <c r="L111" s="385"/>
      <c r="M111" s="385"/>
      <c r="N111" s="385"/>
      <c r="O111" s="385"/>
      <c r="P111" s="385"/>
      <c r="Q111" s="385"/>
      <c r="R111" s="385"/>
      <c r="S111" s="385"/>
      <c r="T111" s="386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1"/>
      <c r="AI111" s="391"/>
      <c r="AJ111" s="391"/>
      <c r="AK111" s="391"/>
      <c r="AL111" s="391"/>
      <c r="AM111" s="391"/>
      <c r="AN111" s="391"/>
      <c r="AO111" s="391"/>
      <c r="AP111" s="391"/>
      <c r="AQ111" s="391"/>
      <c r="AR111" s="391"/>
      <c r="AS111" s="391"/>
      <c r="AT111" s="391"/>
      <c r="AU111" s="400"/>
      <c r="AV111" s="401"/>
      <c r="AW111" s="401"/>
      <c r="AX111" s="401"/>
      <c r="AY111" s="401"/>
      <c r="AZ111" s="401"/>
      <c r="BA111" s="401"/>
      <c r="BB111" s="401"/>
      <c r="BC111" s="401"/>
      <c r="BD111" s="401"/>
      <c r="BE111" s="401"/>
      <c r="BF111" s="401"/>
      <c r="BG111" s="401"/>
      <c r="BH111" s="401"/>
      <c r="BI111" s="401"/>
      <c r="BJ111" s="401"/>
      <c r="BK111" s="401"/>
      <c r="BL111" s="401"/>
      <c r="BM111" s="401"/>
      <c r="BN111" s="401"/>
      <c r="BO111" s="401"/>
      <c r="BP111" s="401"/>
      <c r="BQ111" s="401"/>
      <c r="BR111" s="401"/>
      <c r="BS111" s="401"/>
      <c r="BT111" s="401"/>
      <c r="BU111" s="401"/>
      <c r="BV111" s="401"/>
      <c r="BW111" s="401"/>
      <c r="BX111" s="401"/>
      <c r="BY111" s="401"/>
      <c r="BZ111" s="401"/>
      <c r="CA111" s="401"/>
      <c r="CB111" s="401"/>
      <c r="CC111" s="401"/>
      <c r="CD111" s="401"/>
      <c r="CE111" s="401"/>
      <c r="CF111" s="401"/>
      <c r="CG111" s="403"/>
      <c r="CH111" s="407"/>
      <c r="CI111" s="408"/>
      <c r="CJ111" s="408"/>
      <c r="CK111" s="408"/>
      <c r="CL111" s="408"/>
      <c r="CM111" s="408"/>
      <c r="CN111" s="409"/>
    </row>
    <row r="112" spans="1:92" ht="8.4499999999999993" customHeight="1" thickBot="1">
      <c r="A112" s="280"/>
      <c r="B112" s="282"/>
      <c r="C112" s="375"/>
      <c r="D112" s="376"/>
      <c r="E112" s="376"/>
      <c r="F112" s="376"/>
      <c r="G112" s="377"/>
      <c r="H112" s="434"/>
      <c r="I112" s="434"/>
      <c r="J112" s="434"/>
      <c r="K112" s="387"/>
      <c r="L112" s="388"/>
      <c r="M112" s="388"/>
      <c r="N112" s="388"/>
      <c r="O112" s="388"/>
      <c r="P112" s="388"/>
      <c r="Q112" s="388"/>
      <c r="R112" s="388"/>
      <c r="S112" s="388"/>
      <c r="T112" s="389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439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40"/>
      <c r="BV112" s="440"/>
      <c r="BW112" s="440"/>
      <c r="BX112" s="440"/>
      <c r="BY112" s="440"/>
      <c r="BZ112" s="440"/>
      <c r="CA112" s="440"/>
      <c r="CB112" s="440"/>
      <c r="CC112" s="440"/>
      <c r="CD112" s="440"/>
      <c r="CE112" s="440"/>
      <c r="CF112" s="440"/>
      <c r="CG112" s="441"/>
      <c r="CH112" s="442"/>
      <c r="CI112" s="443"/>
      <c r="CJ112" s="443"/>
      <c r="CK112" s="443"/>
      <c r="CL112" s="443"/>
      <c r="CM112" s="443"/>
      <c r="CN112" s="444"/>
    </row>
    <row r="113" spans="1:92" ht="18.75" customHeight="1">
      <c r="A113" s="437"/>
      <c r="B113" s="437"/>
      <c r="C113" s="437"/>
      <c r="D113" s="437"/>
      <c r="E113" s="437"/>
      <c r="F113" s="437"/>
      <c r="G113" s="437"/>
      <c r="H113" s="437"/>
      <c r="I113" s="437"/>
      <c r="J113" s="437"/>
      <c r="K113" s="437"/>
      <c r="L113" s="437"/>
      <c r="M113" s="437"/>
      <c r="N113" s="437"/>
      <c r="O113" s="437"/>
      <c r="P113" s="437"/>
      <c r="Q113" s="437"/>
      <c r="R113" s="437"/>
      <c r="S113" s="437"/>
      <c r="T113" s="437"/>
      <c r="U113" s="437"/>
      <c r="V113" s="437"/>
      <c r="W113" s="437"/>
      <c r="X113" s="437"/>
      <c r="Y113" s="437"/>
      <c r="Z113" s="437"/>
      <c r="AA113" s="437"/>
      <c r="AB113" s="437"/>
      <c r="AC113" s="437"/>
      <c r="AD113" s="437"/>
      <c r="AE113" s="437"/>
      <c r="AF113" s="437"/>
      <c r="AG113" s="437"/>
      <c r="AH113" s="437"/>
      <c r="AI113" s="437"/>
      <c r="AJ113" s="437"/>
      <c r="AK113" s="437"/>
      <c r="AL113" s="437"/>
      <c r="AM113" s="437"/>
      <c r="AN113" s="437"/>
      <c r="AO113" s="437"/>
      <c r="AP113" s="437"/>
      <c r="AQ113" s="437"/>
      <c r="AR113" s="437"/>
      <c r="AS113" s="437"/>
      <c r="AT113" s="437"/>
      <c r="AU113" s="437"/>
      <c r="AV113" s="437"/>
      <c r="AW113" s="437"/>
      <c r="AX113" s="437"/>
      <c r="AY113" s="437"/>
      <c r="AZ113" s="437"/>
      <c r="BA113" s="437"/>
      <c r="BB113" s="437"/>
      <c r="BC113" s="437"/>
      <c r="BD113" s="437"/>
      <c r="BE113" s="437"/>
      <c r="BF113" s="437"/>
      <c r="BG113" s="437"/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M113" s="437"/>
      <c r="CN113" s="437"/>
    </row>
    <row r="114" spans="1:92" ht="22.5" customHeight="1">
      <c r="A114" s="241" t="s">
        <v>69</v>
      </c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239"/>
      <c r="CH114" s="239"/>
      <c r="CI114" s="239"/>
      <c r="CJ114" s="239"/>
      <c r="CK114" s="239"/>
      <c r="CL114" s="239"/>
      <c r="CM114" s="239"/>
      <c r="CN114" s="239"/>
    </row>
    <row r="115" spans="1:92" ht="18.75" customHeight="1">
      <c r="A115" s="438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438"/>
      <c r="L115" s="438"/>
      <c r="M115" s="438"/>
      <c r="N115" s="438"/>
      <c r="O115" s="438"/>
      <c r="P115" s="438"/>
      <c r="Q115" s="438"/>
      <c r="R115" s="438"/>
      <c r="S115" s="438"/>
      <c r="T115" s="438"/>
      <c r="U115" s="438"/>
      <c r="V115" s="438"/>
      <c r="W115" s="438"/>
      <c r="X115" s="438"/>
      <c r="Y115" s="438"/>
      <c r="Z115" s="438"/>
      <c r="AA115" s="438"/>
      <c r="AB115" s="438"/>
      <c r="AC115" s="438"/>
      <c r="AD115" s="438"/>
      <c r="AE115" s="438"/>
      <c r="AF115" s="438"/>
      <c r="AG115" s="438"/>
      <c r="AH115" s="438"/>
      <c r="AI115" s="438"/>
      <c r="AJ115" s="438"/>
      <c r="AK115" s="438"/>
      <c r="AL115" s="438"/>
      <c r="AM115" s="438"/>
      <c r="AN115" s="438"/>
      <c r="AO115" s="438"/>
      <c r="AP115" s="438"/>
      <c r="AQ115" s="438"/>
      <c r="AR115" s="438"/>
      <c r="AS115" s="438"/>
      <c r="AT115" s="438"/>
      <c r="AU115" s="438"/>
      <c r="AV115" s="438"/>
      <c r="AW115" s="438"/>
      <c r="AX115" s="438"/>
      <c r="AY115" s="438"/>
      <c r="AZ115" s="438"/>
      <c r="BA115" s="438"/>
      <c r="BB115" s="438"/>
      <c r="BC115" s="438"/>
      <c r="BD115" s="438"/>
      <c r="BE115" s="438"/>
      <c r="BF115" s="438"/>
      <c r="BG115" s="438"/>
      <c r="BH115" s="438"/>
      <c r="BI115" s="438"/>
      <c r="BJ115" s="438"/>
      <c r="BK115" s="438"/>
      <c r="BL115" s="438"/>
      <c r="BM115" s="438"/>
      <c r="BN115" s="438"/>
      <c r="BO115" s="438"/>
      <c r="BP115" s="438"/>
      <c r="BQ115" s="438"/>
      <c r="BR115" s="438"/>
      <c r="BS115" s="438"/>
      <c r="BT115" s="438"/>
      <c r="BU115" s="438"/>
      <c r="BV115" s="438"/>
      <c r="BW115" s="438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</row>
    <row r="116" spans="1:92" ht="15" customHeight="1">
      <c r="A116" s="8"/>
      <c r="B116" s="17" t="s">
        <v>15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</row>
    <row r="117" spans="1:92" ht="15" customHeight="1">
      <c r="A117" s="16"/>
      <c r="B117" s="17" t="s">
        <v>16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4"/>
      <c r="P117" s="14"/>
      <c r="Q117" s="14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16"/>
      <c r="BB117" s="16"/>
      <c r="BC117" s="16"/>
      <c r="BD117" s="16"/>
      <c r="BE117" s="16"/>
      <c r="BF117" s="16"/>
      <c r="BG117" s="16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6"/>
      <c r="BS117" s="16"/>
      <c r="BT117" s="16"/>
      <c r="BU117" s="16"/>
      <c r="BV117" s="16"/>
      <c r="BW117" s="16"/>
      <c r="BX117" s="16"/>
      <c r="BY117" s="16"/>
      <c r="BZ117" s="16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</row>
    <row r="118" spans="1:92" ht="15" customHeight="1">
      <c r="A118" s="16"/>
      <c r="B118" s="17" t="s">
        <v>17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4"/>
      <c r="P118" s="14"/>
      <c r="Q118" s="14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16"/>
      <c r="BB118" s="16"/>
      <c r="BC118" s="16"/>
      <c r="BD118" s="16"/>
      <c r="BE118" s="16"/>
      <c r="BF118" s="16"/>
      <c r="BG118" s="16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6"/>
      <c r="BS118" s="16"/>
      <c r="BT118" s="16"/>
      <c r="BU118" s="16"/>
      <c r="BV118" s="16"/>
      <c r="BW118" s="16"/>
      <c r="BX118" s="16"/>
      <c r="BY118" s="16"/>
      <c r="BZ118" s="16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</row>
    <row r="119" spans="1:92" ht="15" customHeight="1">
      <c r="A119" s="16"/>
      <c r="B119" s="17" t="s">
        <v>58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4"/>
      <c r="P119" s="14"/>
      <c r="Q119" s="14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16"/>
      <c r="BB119" s="16"/>
      <c r="BC119" s="16"/>
      <c r="BD119" s="16"/>
      <c r="BE119" s="16"/>
      <c r="BF119" s="16"/>
      <c r="BG119" s="16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6"/>
      <c r="BS119" s="16"/>
      <c r="BT119" s="16"/>
      <c r="BU119" s="16"/>
      <c r="BV119" s="16"/>
      <c r="BW119" s="16"/>
      <c r="BX119" s="16"/>
      <c r="BY119" s="16"/>
      <c r="BZ119" s="16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</row>
    <row r="120" spans="1:92" ht="15" customHeight="1">
      <c r="A120" s="16"/>
      <c r="B120" s="17" t="s">
        <v>18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4"/>
      <c r="P120" s="14"/>
      <c r="Q120" s="14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16"/>
      <c r="BB120" s="16"/>
      <c r="BC120" s="16"/>
      <c r="BD120" s="16"/>
      <c r="BE120" s="16"/>
      <c r="BF120" s="16"/>
      <c r="BG120" s="16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6"/>
      <c r="BS120" s="16"/>
      <c r="BT120" s="16"/>
      <c r="BU120" s="16"/>
      <c r="BV120" s="16"/>
      <c r="BW120" s="16"/>
      <c r="BX120" s="16"/>
      <c r="BY120" s="16"/>
      <c r="BZ120" s="16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</row>
    <row r="121" spans="1:92" ht="15" customHeight="1">
      <c r="A121" s="16"/>
      <c r="B121" s="17" t="s">
        <v>37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4"/>
      <c r="P121" s="14"/>
      <c r="Q121" s="14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16"/>
      <c r="BB121" s="16"/>
      <c r="BC121" s="16"/>
      <c r="BD121" s="16"/>
      <c r="BE121" s="16"/>
      <c r="BF121" s="16"/>
      <c r="BG121" s="16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6"/>
      <c r="BS121" s="16"/>
      <c r="BT121" s="16"/>
      <c r="BU121" s="16"/>
      <c r="BV121" s="16"/>
      <c r="BW121" s="16"/>
      <c r="BX121" s="16"/>
      <c r="BY121" s="16"/>
      <c r="BZ121" s="16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</row>
    <row r="122" spans="1:92" ht="15" customHeight="1">
      <c r="A122" s="16"/>
      <c r="B122" s="17" t="s">
        <v>19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4"/>
      <c r="P122" s="14"/>
      <c r="Q122" s="14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16"/>
      <c r="BB122" s="16"/>
      <c r="BC122" s="16"/>
      <c r="BD122" s="16"/>
      <c r="BE122" s="16"/>
      <c r="BF122" s="16"/>
      <c r="BG122" s="16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6"/>
      <c r="BS122" s="16"/>
      <c r="BT122" s="16"/>
      <c r="BU122" s="16"/>
      <c r="BV122" s="16"/>
      <c r="BW122" s="16"/>
      <c r="BX122" s="16"/>
      <c r="BY122" s="16"/>
      <c r="BZ122" s="16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</row>
    <row r="123" spans="1:92" ht="11.25" customHeight="1">
      <c r="A123" s="16"/>
      <c r="B123" s="16"/>
      <c r="C123" s="17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4"/>
      <c r="P123" s="14"/>
      <c r="Q123" s="14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16"/>
      <c r="BB123" s="16"/>
      <c r="BC123" s="16"/>
      <c r="BD123" s="16"/>
      <c r="BE123" s="16"/>
      <c r="BF123" s="16"/>
      <c r="BG123" s="16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6"/>
      <c r="BS123" s="16"/>
      <c r="BT123" s="16"/>
      <c r="BU123" s="16"/>
      <c r="BV123" s="16"/>
      <c r="BW123" s="16"/>
      <c r="BX123" s="16"/>
      <c r="BY123" s="16"/>
      <c r="BZ123" s="16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</row>
    <row r="124" spans="1:92" ht="24" customHeight="1">
      <c r="A124" s="227" t="s">
        <v>72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  <c r="BS124" s="227"/>
      <c r="BT124" s="227"/>
      <c r="BU124" s="227"/>
      <c r="BV124" s="227"/>
      <c r="BW124" s="227"/>
      <c r="BX124" s="227"/>
      <c r="BY124" s="227"/>
      <c r="BZ124" s="227"/>
      <c r="CA124" s="227"/>
      <c r="CB124" s="227"/>
      <c r="CC124" s="227"/>
      <c r="CD124" s="227"/>
      <c r="CE124" s="227"/>
      <c r="CF124" s="227"/>
      <c r="CG124" s="227"/>
      <c r="CH124" s="227"/>
      <c r="CI124" s="227"/>
      <c r="CJ124" s="227"/>
      <c r="CK124" s="227"/>
      <c r="CL124" s="227"/>
      <c r="CM124" s="227"/>
      <c r="CN124" s="227"/>
    </row>
    <row r="125" spans="1:92" ht="24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37" t="s">
        <v>20</v>
      </c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  <c r="BB125" s="237"/>
      <c r="BC125" s="237"/>
      <c r="BD125" s="237"/>
      <c r="BE125" s="237"/>
      <c r="BF125" s="237"/>
      <c r="BG125" s="237"/>
      <c r="BH125" s="237"/>
      <c r="BI125" s="237"/>
      <c r="BJ125" s="237"/>
      <c r="BK125" s="237"/>
      <c r="BL125" s="237"/>
      <c r="BM125" s="237"/>
      <c r="BN125" s="237"/>
      <c r="BO125" s="237"/>
      <c r="BP125" s="237"/>
      <c r="BQ125" s="237"/>
      <c r="BR125" s="237"/>
      <c r="BS125" s="237"/>
      <c r="BT125" s="237"/>
      <c r="BU125" s="237"/>
      <c r="BV125" s="237"/>
      <c r="BW125" s="237"/>
      <c r="BX125" s="237"/>
      <c r="BY125" s="237"/>
      <c r="BZ125" s="237"/>
      <c r="CA125" s="237"/>
      <c r="CB125" s="237"/>
      <c r="CC125" s="237"/>
      <c r="CD125" s="237"/>
      <c r="CE125" s="237"/>
      <c r="CF125" s="237"/>
      <c r="CG125" s="237"/>
      <c r="CH125" s="237"/>
      <c r="CI125" s="237"/>
      <c r="CJ125" s="237"/>
      <c r="CK125" s="237"/>
      <c r="CL125" s="237"/>
      <c r="CM125" s="21"/>
      <c r="CN125" s="21"/>
    </row>
    <row r="126" spans="1:92" ht="21.75" customHeight="1">
      <c r="A126" s="436"/>
      <c r="B126" s="436"/>
      <c r="C126" s="436"/>
      <c r="D126" s="436"/>
      <c r="E126" s="436"/>
      <c r="F126" s="436"/>
      <c r="G126" s="436"/>
      <c r="H126" s="436"/>
      <c r="I126" s="436"/>
      <c r="J126" s="436"/>
      <c r="K126" s="436"/>
      <c r="L126" s="436"/>
      <c r="M126" s="436"/>
      <c r="N126" s="436"/>
      <c r="O126" s="436"/>
      <c r="P126" s="436"/>
      <c r="Q126" s="436"/>
      <c r="R126" s="436"/>
      <c r="S126" s="436"/>
      <c r="T126" s="436"/>
      <c r="U126" s="436"/>
      <c r="V126" s="436"/>
      <c r="W126" s="436"/>
      <c r="X126" s="436"/>
      <c r="Y126" s="436"/>
      <c r="Z126" s="436"/>
      <c r="AA126" s="436"/>
      <c r="AB126" s="436"/>
      <c r="AC126" s="436"/>
      <c r="AD126" s="436"/>
      <c r="AE126" s="436"/>
      <c r="AF126" s="436"/>
      <c r="AG126" s="436"/>
      <c r="AH126" s="436"/>
      <c r="AI126" s="436"/>
      <c r="AJ126" s="436"/>
      <c r="AK126" s="436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  <c r="AV126" s="436"/>
      <c r="AW126" s="436"/>
      <c r="AX126" s="436"/>
      <c r="AY126" s="436"/>
      <c r="AZ126" s="436"/>
      <c r="BA126" s="436"/>
      <c r="BB126" s="436"/>
      <c r="BC126" s="436"/>
      <c r="BD126" s="436"/>
      <c r="BE126" s="436"/>
      <c r="BF126" s="436"/>
      <c r="BG126" s="436"/>
      <c r="BH126" s="436"/>
      <c r="BI126" s="436"/>
      <c r="BJ126" s="436"/>
      <c r="BK126" s="436"/>
      <c r="BL126" s="436"/>
      <c r="BM126" s="436"/>
      <c r="BN126" s="436"/>
      <c r="BO126" s="436"/>
      <c r="BP126" s="436"/>
      <c r="BQ126" s="436"/>
      <c r="BR126" s="436"/>
      <c r="BS126" s="436"/>
      <c r="BT126" s="436"/>
      <c r="BU126" s="436"/>
      <c r="BV126" s="436"/>
      <c r="BW126" s="436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</row>
    <row r="127" spans="1:92" ht="39" customHeight="1">
      <c r="AO127" s="435" t="s">
        <v>105</v>
      </c>
      <c r="AP127" s="435"/>
      <c r="AQ127" s="435"/>
      <c r="AR127" s="435"/>
      <c r="AS127" s="435"/>
      <c r="AT127" s="435"/>
      <c r="AU127" s="435"/>
      <c r="AV127" s="435"/>
      <c r="AW127" s="435"/>
      <c r="AX127" s="435"/>
      <c r="AY127" s="435"/>
      <c r="AZ127" s="435"/>
      <c r="BA127" s="435"/>
      <c r="BB127" s="435"/>
      <c r="BC127" s="435"/>
      <c r="BD127" s="435"/>
      <c r="BE127" s="435"/>
      <c r="BF127" s="435"/>
      <c r="BG127" s="435"/>
      <c r="BH127" s="435"/>
      <c r="BI127" s="435"/>
      <c r="BJ127" s="435"/>
      <c r="BK127" s="435"/>
      <c r="BL127" s="435"/>
      <c r="BM127" s="435"/>
      <c r="BN127" s="435"/>
      <c r="BO127" s="435"/>
      <c r="BP127" s="435"/>
      <c r="BQ127" s="435"/>
      <c r="BR127" s="435"/>
      <c r="BS127" s="435"/>
      <c r="BT127" s="435"/>
      <c r="BU127" s="435"/>
      <c r="BV127" s="435"/>
      <c r="BW127" s="435"/>
      <c r="BX127" s="435"/>
      <c r="BY127" s="435"/>
      <c r="BZ127" s="435"/>
      <c r="CA127" s="435"/>
      <c r="CB127" s="435"/>
      <c r="CC127" s="435"/>
      <c r="CD127" s="435"/>
      <c r="CE127" s="435"/>
      <c r="CF127" s="435"/>
      <c r="CG127" s="435"/>
      <c r="CH127" s="435"/>
      <c r="CI127" s="435"/>
      <c r="CJ127" s="435"/>
      <c r="CK127" s="435"/>
      <c r="CL127" s="435"/>
    </row>
  </sheetData>
  <sheetProtection selectLockedCells="1"/>
  <mergeCells count="383">
    <mergeCell ref="AO127:CL127"/>
    <mergeCell ref="A126:BW126"/>
    <mergeCell ref="A124:CN124"/>
    <mergeCell ref="AO125:CL125"/>
    <mergeCell ref="A113:CN113"/>
    <mergeCell ref="A115:BW115"/>
    <mergeCell ref="AP110:AT112"/>
    <mergeCell ref="AU110:BG112"/>
    <mergeCell ref="BH110:BT112"/>
    <mergeCell ref="BU110:CG112"/>
    <mergeCell ref="CH110:CN112"/>
    <mergeCell ref="A114:CN114"/>
    <mergeCell ref="A110:B112"/>
    <mergeCell ref="C110:G112"/>
    <mergeCell ref="H110:J112"/>
    <mergeCell ref="K110:T112"/>
    <mergeCell ref="U110:AG112"/>
    <mergeCell ref="AH110:AO112"/>
    <mergeCell ref="AH107:AO109"/>
    <mergeCell ref="AP107:AT109"/>
    <mergeCell ref="AU107:BG109"/>
    <mergeCell ref="BH107:BT109"/>
    <mergeCell ref="BU107:CG109"/>
    <mergeCell ref="CH107:CN109"/>
    <mergeCell ref="AP104:AT106"/>
    <mergeCell ref="AU104:BG106"/>
    <mergeCell ref="BH104:BT106"/>
    <mergeCell ref="BU104:CG106"/>
    <mergeCell ref="CH104:CN106"/>
    <mergeCell ref="AH104:AO106"/>
    <mergeCell ref="A107:B109"/>
    <mergeCell ref="C107:G109"/>
    <mergeCell ref="H107:J109"/>
    <mergeCell ref="K107:T109"/>
    <mergeCell ref="U107:AG109"/>
    <mergeCell ref="A104:B106"/>
    <mergeCell ref="C104:G106"/>
    <mergeCell ref="H104:J106"/>
    <mergeCell ref="K104:T106"/>
    <mergeCell ref="U104:AG106"/>
    <mergeCell ref="AH101:AO103"/>
    <mergeCell ref="AP101:AT103"/>
    <mergeCell ref="AU101:BG103"/>
    <mergeCell ref="BH101:BT103"/>
    <mergeCell ref="BU101:CG103"/>
    <mergeCell ref="CH101:CN103"/>
    <mergeCell ref="AP98:AT100"/>
    <mergeCell ref="AU98:BG100"/>
    <mergeCell ref="BH98:BT100"/>
    <mergeCell ref="BU98:CG100"/>
    <mergeCell ref="CH98:CN100"/>
    <mergeCell ref="AH98:AO100"/>
    <mergeCell ref="A101:B103"/>
    <mergeCell ref="C101:G103"/>
    <mergeCell ref="H101:J103"/>
    <mergeCell ref="K101:T103"/>
    <mergeCell ref="U101:AG103"/>
    <mergeCell ref="A98:B100"/>
    <mergeCell ref="C98:G100"/>
    <mergeCell ref="H98:J100"/>
    <mergeCell ref="K98:T100"/>
    <mergeCell ref="U98:AG100"/>
    <mergeCell ref="AH95:AO97"/>
    <mergeCell ref="AP95:AT97"/>
    <mergeCell ref="AU95:BG97"/>
    <mergeCell ref="BH95:BT97"/>
    <mergeCell ref="BU95:CG97"/>
    <mergeCell ref="CH95:CN97"/>
    <mergeCell ref="AP92:AT94"/>
    <mergeCell ref="AU92:BG94"/>
    <mergeCell ref="BH92:BT94"/>
    <mergeCell ref="BU92:CG94"/>
    <mergeCell ref="CH92:CN94"/>
    <mergeCell ref="AH92:AO94"/>
    <mergeCell ref="A95:B97"/>
    <mergeCell ref="C95:G97"/>
    <mergeCell ref="H95:J97"/>
    <mergeCell ref="K95:T97"/>
    <mergeCell ref="U95:AG97"/>
    <mergeCell ref="A92:B94"/>
    <mergeCell ref="C92:G94"/>
    <mergeCell ref="H92:J94"/>
    <mergeCell ref="K92:T94"/>
    <mergeCell ref="U92:AG94"/>
    <mergeCell ref="AH89:AO91"/>
    <mergeCell ref="AP89:AT91"/>
    <mergeCell ref="AU89:BG91"/>
    <mergeCell ref="BH89:BT91"/>
    <mergeCell ref="BU89:CG91"/>
    <mergeCell ref="CH89:CN91"/>
    <mergeCell ref="AP86:AT88"/>
    <mergeCell ref="AU86:BG88"/>
    <mergeCell ref="BH86:BT88"/>
    <mergeCell ref="BU86:CG88"/>
    <mergeCell ref="CH86:CN88"/>
    <mergeCell ref="AH86:AO88"/>
    <mergeCell ref="A89:B91"/>
    <mergeCell ref="C89:G91"/>
    <mergeCell ref="H89:J91"/>
    <mergeCell ref="K89:T91"/>
    <mergeCell ref="U89:AG91"/>
    <mergeCell ref="A86:B88"/>
    <mergeCell ref="C86:G88"/>
    <mergeCell ref="H86:J88"/>
    <mergeCell ref="K86:T88"/>
    <mergeCell ref="U86:AG88"/>
    <mergeCell ref="AH83:AO85"/>
    <mergeCell ref="AP83:AT85"/>
    <mergeCell ref="AU83:BG85"/>
    <mergeCell ref="BH83:BT85"/>
    <mergeCell ref="BU83:CG85"/>
    <mergeCell ref="CH83:CN85"/>
    <mergeCell ref="AP80:AT82"/>
    <mergeCell ref="AU80:BG82"/>
    <mergeCell ref="BH80:BT82"/>
    <mergeCell ref="BU80:CG82"/>
    <mergeCell ref="CH80:CN82"/>
    <mergeCell ref="AH80:AO82"/>
    <mergeCell ref="A83:B85"/>
    <mergeCell ref="C83:G85"/>
    <mergeCell ref="H83:J85"/>
    <mergeCell ref="K83:T85"/>
    <mergeCell ref="U83:AG85"/>
    <mergeCell ref="A80:B82"/>
    <mergeCell ref="C80:G82"/>
    <mergeCell ref="H80:J82"/>
    <mergeCell ref="K80:T82"/>
    <mergeCell ref="U80:AG82"/>
    <mergeCell ref="AH77:AO79"/>
    <mergeCell ref="AP77:AT79"/>
    <mergeCell ref="AU77:BG79"/>
    <mergeCell ref="BH77:BT79"/>
    <mergeCell ref="BU77:CG79"/>
    <mergeCell ref="CH77:CN79"/>
    <mergeCell ref="AP74:AT76"/>
    <mergeCell ref="AU74:BG76"/>
    <mergeCell ref="BH74:BT76"/>
    <mergeCell ref="BU74:CG76"/>
    <mergeCell ref="CH74:CN76"/>
    <mergeCell ref="AH74:AO76"/>
    <mergeCell ref="A77:B79"/>
    <mergeCell ref="C77:G79"/>
    <mergeCell ref="H77:J79"/>
    <mergeCell ref="K77:T79"/>
    <mergeCell ref="U77:AG79"/>
    <mergeCell ref="A74:B76"/>
    <mergeCell ref="C74:G76"/>
    <mergeCell ref="H74:J76"/>
    <mergeCell ref="K74:T76"/>
    <mergeCell ref="U74:AG76"/>
    <mergeCell ref="AH71:AO73"/>
    <mergeCell ref="AP71:AT73"/>
    <mergeCell ref="AU71:BG73"/>
    <mergeCell ref="BH71:BT73"/>
    <mergeCell ref="BU71:CG73"/>
    <mergeCell ref="CH71:CN73"/>
    <mergeCell ref="AP68:AT70"/>
    <mergeCell ref="AU68:BG70"/>
    <mergeCell ref="BH68:BT70"/>
    <mergeCell ref="BU68:CG70"/>
    <mergeCell ref="CH68:CN70"/>
    <mergeCell ref="AH68:AO70"/>
    <mergeCell ref="A71:B73"/>
    <mergeCell ref="C71:G73"/>
    <mergeCell ref="H71:J73"/>
    <mergeCell ref="K71:T73"/>
    <mergeCell ref="U71:AG73"/>
    <mergeCell ref="A68:B70"/>
    <mergeCell ref="C68:G70"/>
    <mergeCell ref="H68:J70"/>
    <mergeCell ref="K68:T70"/>
    <mergeCell ref="U68:AG70"/>
    <mergeCell ref="AH65:AO67"/>
    <mergeCell ref="AP65:AT67"/>
    <mergeCell ref="AU65:BG67"/>
    <mergeCell ref="BH65:BT67"/>
    <mergeCell ref="BU65:CG67"/>
    <mergeCell ref="CH65:CN67"/>
    <mergeCell ref="AP62:AT64"/>
    <mergeCell ref="AU62:BG64"/>
    <mergeCell ref="BH62:BT64"/>
    <mergeCell ref="BU62:CG64"/>
    <mergeCell ref="CH62:CN64"/>
    <mergeCell ref="AH62:AO64"/>
    <mergeCell ref="A65:B67"/>
    <mergeCell ref="C65:G67"/>
    <mergeCell ref="H65:J67"/>
    <mergeCell ref="K65:T67"/>
    <mergeCell ref="U65:AG67"/>
    <mergeCell ref="A62:B64"/>
    <mergeCell ref="C62:G64"/>
    <mergeCell ref="H62:J64"/>
    <mergeCell ref="K62:T64"/>
    <mergeCell ref="U62:AG64"/>
    <mergeCell ref="AH59:AO61"/>
    <mergeCell ref="AP59:AT61"/>
    <mergeCell ref="AU59:BG61"/>
    <mergeCell ref="BH59:BT61"/>
    <mergeCell ref="BU59:CG61"/>
    <mergeCell ref="CH59:CN61"/>
    <mergeCell ref="AP56:AT58"/>
    <mergeCell ref="AU56:BG58"/>
    <mergeCell ref="BH56:BT58"/>
    <mergeCell ref="BU56:CG58"/>
    <mergeCell ref="CH56:CN58"/>
    <mergeCell ref="AH56:AO58"/>
    <mergeCell ref="A59:B61"/>
    <mergeCell ref="C59:G61"/>
    <mergeCell ref="H59:J61"/>
    <mergeCell ref="K59:T61"/>
    <mergeCell ref="U59:AG61"/>
    <mergeCell ref="A56:B58"/>
    <mergeCell ref="C56:G58"/>
    <mergeCell ref="H56:J58"/>
    <mergeCell ref="K56:T58"/>
    <mergeCell ref="U56:AG58"/>
    <mergeCell ref="AH53:AO55"/>
    <mergeCell ref="AP53:AT55"/>
    <mergeCell ref="AU53:BG55"/>
    <mergeCell ref="BH53:BT55"/>
    <mergeCell ref="BU53:CG55"/>
    <mergeCell ref="CH53:CN55"/>
    <mergeCell ref="AP50:AT52"/>
    <mergeCell ref="AU50:BG52"/>
    <mergeCell ref="BH50:BT52"/>
    <mergeCell ref="BU50:CG52"/>
    <mergeCell ref="CH50:CN52"/>
    <mergeCell ref="AH50:AO52"/>
    <mergeCell ref="A53:B55"/>
    <mergeCell ref="C53:G55"/>
    <mergeCell ref="H53:J55"/>
    <mergeCell ref="K53:T55"/>
    <mergeCell ref="U53:AG55"/>
    <mergeCell ref="A50:B52"/>
    <mergeCell ref="C50:G52"/>
    <mergeCell ref="H50:J52"/>
    <mergeCell ref="K50:T52"/>
    <mergeCell ref="U50:AG52"/>
    <mergeCell ref="AH47:AO49"/>
    <mergeCell ref="AP47:AT49"/>
    <mergeCell ref="AU47:BG49"/>
    <mergeCell ref="BH47:BT49"/>
    <mergeCell ref="BU47:CG49"/>
    <mergeCell ref="CH47:CN49"/>
    <mergeCell ref="AP44:AT46"/>
    <mergeCell ref="AU44:BG46"/>
    <mergeCell ref="BH44:BT46"/>
    <mergeCell ref="BU44:CG46"/>
    <mergeCell ref="CH44:CN46"/>
    <mergeCell ref="AH44:AO46"/>
    <mergeCell ref="A47:B49"/>
    <mergeCell ref="C47:G49"/>
    <mergeCell ref="H47:J49"/>
    <mergeCell ref="K47:T49"/>
    <mergeCell ref="U47:AG49"/>
    <mergeCell ref="A44:B46"/>
    <mergeCell ref="C44:G46"/>
    <mergeCell ref="H44:J46"/>
    <mergeCell ref="K44:T46"/>
    <mergeCell ref="U44:AG46"/>
    <mergeCell ref="AH41:AO43"/>
    <mergeCell ref="AP41:AT43"/>
    <mergeCell ref="AU41:BG43"/>
    <mergeCell ref="BH41:BT43"/>
    <mergeCell ref="BU41:CG43"/>
    <mergeCell ref="CH41:CN43"/>
    <mergeCell ref="AP38:AT40"/>
    <mergeCell ref="AU38:BG40"/>
    <mergeCell ref="BH38:BT40"/>
    <mergeCell ref="BU38:CG40"/>
    <mergeCell ref="CH38:CN40"/>
    <mergeCell ref="AH38:AO40"/>
    <mergeCell ref="A41:B43"/>
    <mergeCell ref="C41:G43"/>
    <mergeCell ref="H41:J43"/>
    <mergeCell ref="K41:T43"/>
    <mergeCell ref="U41:AG43"/>
    <mergeCell ref="A38:B40"/>
    <mergeCell ref="C38:G40"/>
    <mergeCell ref="H38:J40"/>
    <mergeCell ref="K38:T40"/>
    <mergeCell ref="U38:AG40"/>
    <mergeCell ref="AH35:AO37"/>
    <mergeCell ref="AP35:AT37"/>
    <mergeCell ref="AU35:BG37"/>
    <mergeCell ref="BH35:BT37"/>
    <mergeCell ref="BU35:CG37"/>
    <mergeCell ref="CH35:CN37"/>
    <mergeCell ref="AP32:AT34"/>
    <mergeCell ref="AU32:BG34"/>
    <mergeCell ref="BH32:BT34"/>
    <mergeCell ref="BU32:CG34"/>
    <mergeCell ref="CH32:CN34"/>
    <mergeCell ref="AH32:AO34"/>
    <mergeCell ref="A35:B37"/>
    <mergeCell ref="C35:G37"/>
    <mergeCell ref="H35:J37"/>
    <mergeCell ref="K35:T37"/>
    <mergeCell ref="U35:AG37"/>
    <mergeCell ref="A32:B34"/>
    <mergeCell ref="C32:G34"/>
    <mergeCell ref="H32:J34"/>
    <mergeCell ref="K32:T34"/>
    <mergeCell ref="U32:AG34"/>
    <mergeCell ref="AU29:BG31"/>
    <mergeCell ref="BH29:BT31"/>
    <mergeCell ref="BU29:CG31"/>
    <mergeCell ref="CH29:CN31"/>
    <mergeCell ref="AP26:AT28"/>
    <mergeCell ref="AU26:BG28"/>
    <mergeCell ref="BH26:BT28"/>
    <mergeCell ref="BU26:CG28"/>
    <mergeCell ref="CH26:CN28"/>
    <mergeCell ref="AU23:BG25"/>
    <mergeCell ref="BH23:BT25"/>
    <mergeCell ref="BU23:CG25"/>
    <mergeCell ref="CH23:CN25"/>
    <mergeCell ref="A26:B28"/>
    <mergeCell ref="C26:G28"/>
    <mergeCell ref="H26:J28"/>
    <mergeCell ref="K26:T28"/>
    <mergeCell ref="U26:AG28"/>
    <mergeCell ref="AH26:AO28"/>
    <mergeCell ref="A23:B25"/>
    <mergeCell ref="C23:G25"/>
    <mergeCell ref="H23:J25"/>
    <mergeCell ref="K23:T25"/>
    <mergeCell ref="U23:AG25"/>
    <mergeCell ref="AH23:AO25"/>
    <mergeCell ref="AP23:AT25"/>
    <mergeCell ref="A29:B31"/>
    <mergeCell ref="C29:G31"/>
    <mergeCell ref="H29:J31"/>
    <mergeCell ref="K29:T31"/>
    <mergeCell ref="U29:AG31"/>
    <mergeCell ref="AH29:AO31"/>
    <mergeCell ref="AP29:AT31"/>
    <mergeCell ref="A17:B22"/>
    <mergeCell ref="C17:G22"/>
    <mergeCell ref="H17:J22"/>
    <mergeCell ref="K17:T22"/>
    <mergeCell ref="U17:AG22"/>
    <mergeCell ref="AH17:AO22"/>
    <mergeCell ref="AP17:AT22"/>
    <mergeCell ref="AU17:CG19"/>
    <mergeCell ref="CH17:CN22"/>
    <mergeCell ref="AU20:BG22"/>
    <mergeCell ref="BH20:BT22"/>
    <mergeCell ref="BU20:CG22"/>
    <mergeCell ref="AQ14:AW14"/>
    <mergeCell ref="AX14:BL14"/>
    <mergeCell ref="BM14:BR14"/>
    <mergeCell ref="BS14:CN14"/>
    <mergeCell ref="A15:J16"/>
    <mergeCell ref="K15:AB16"/>
    <mergeCell ref="AJ15:BL16"/>
    <mergeCell ref="BM15:BR15"/>
    <mergeCell ref="BS15:CN15"/>
    <mergeCell ref="BM16:BR16"/>
    <mergeCell ref="A14:J14"/>
    <mergeCell ref="K14:AB14"/>
    <mergeCell ref="AC14:AE16"/>
    <mergeCell ref="AF14:AI16"/>
    <mergeCell ref="AK14:AN14"/>
    <mergeCell ref="AO14:AP14"/>
    <mergeCell ref="BS16:CN16"/>
    <mergeCell ref="A6:I11"/>
    <mergeCell ref="J6:Z11"/>
    <mergeCell ref="AA6:AQ11"/>
    <mergeCell ref="AR6:AW11"/>
    <mergeCell ref="AX6:BC9"/>
    <mergeCell ref="BI6:CN11"/>
    <mergeCell ref="AX10:BC11"/>
    <mergeCell ref="A1:U3"/>
    <mergeCell ref="V1:BC3"/>
    <mergeCell ref="BD1:CN3"/>
    <mergeCell ref="A4:I5"/>
    <mergeCell ref="J4:Z5"/>
    <mergeCell ref="AA4:AQ5"/>
    <mergeCell ref="AR4:AW5"/>
    <mergeCell ref="AX4:BC5"/>
    <mergeCell ref="BD4:BH11"/>
    <mergeCell ref="BI4:CN5"/>
  </mergeCells>
  <phoneticPr fontId="2"/>
  <dataValidations count="3">
    <dataValidation type="list" allowBlank="1" showInputMessage="1" showErrorMessage="1" sqref="C26:G113">
      <formula1>"監督,コーチ,トレーナー,マネージャー,その他"</formula1>
    </dataValidation>
    <dataValidation type="list" allowBlank="1" showInputMessage="1" showErrorMessage="1" sqref="H23:J58 H89:J91 H74:J76">
      <formula1>"男,女"</formula1>
    </dataValidation>
    <dataValidation type="list" allowBlank="1" showInputMessage="1" showErrorMessage="1" sqref="C23:G25">
      <formula1>"選手,監督,コーチ,スコアラー,トレーナー,マネージャー,その他"</formula1>
    </dataValidation>
  </dataValidations>
  <printOptions horizontalCentered="1" verticalCentered="1"/>
  <pageMargins left="0.39370078740157483" right="0.39370078740157483" top="0.39370078740157483" bottom="0.39370078740157483" header="0.59055118110236227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Y127"/>
  <sheetViews>
    <sheetView showZeros="0" view="pageBreakPreview" zoomScaleNormal="100" zoomScaleSheetLayoutView="100" workbookViewId="0">
      <selection activeCell="J6" sqref="J6:Z11"/>
    </sheetView>
  </sheetViews>
  <sheetFormatPr defaultColWidth="0.875" defaultRowHeight="7.5" customHeight="1"/>
  <cols>
    <col min="1" max="2" width="1.375" style="6" customWidth="1"/>
    <col min="3" max="3" width="1.25" style="6" customWidth="1"/>
    <col min="4" max="4" width="2" style="6" customWidth="1"/>
    <col min="5" max="11" width="1.25" style="6" customWidth="1"/>
    <col min="12" max="19" width="1.625" style="6" customWidth="1"/>
    <col min="20" max="20" width="1.875" style="6" customWidth="1"/>
    <col min="21" max="21" width="1.625" style="6" customWidth="1"/>
    <col min="22" max="22" width="2.75" style="6" customWidth="1"/>
    <col min="23" max="23" width="2.375" style="6" customWidth="1"/>
    <col min="24" max="25" width="1.625" style="6" customWidth="1"/>
    <col min="26" max="26" width="2.5" style="6" customWidth="1"/>
    <col min="27" max="32" width="1.5" style="6" customWidth="1"/>
    <col min="33" max="34" width="2.75" style="6" customWidth="1"/>
    <col min="35" max="35" width="1.5" style="6" customWidth="1"/>
    <col min="36" max="36" width="2.625" style="6" customWidth="1"/>
    <col min="37" max="37" width="1.5" style="6" customWidth="1"/>
    <col min="38" max="53" width="1.25" style="6" customWidth="1"/>
    <col min="54" max="54" width="1.375" style="6" customWidth="1"/>
    <col min="55" max="69" width="1.25" style="6" customWidth="1"/>
    <col min="70" max="70" width="1.125" style="6" customWidth="1"/>
    <col min="71" max="92" width="1.25" style="6" customWidth="1"/>
    <col min="93" max="16384" width="0.875" style="6"/>
  </cols>
  <sheetData>
    <row r="1" spans="1:92" ht="7.5" customHeight="1">
      <c r="A1" s="65" t="s">
        <v>113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 t="s">
        <v>114</v>
      </c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9" t="s">
        <v>36</v>
      </c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</row>
    <row r="2" spans="1:92" ht="26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</row>
    <row r="3" spans="1:92" ht="10.5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</row>
    <row r="4" spans="1:92" ht="6.75" customHeight="1">
      <c r="A4" s="277" t="s">
        <v>0</v>
      </c>
      <c r="B4" s="278"/>
      <c r="C4" s="278"/>
      <c r="D4" s="278"/>
      <c r="E4" s="278"/>
      <c r="F4" s="278"/>
      <c r="G4" s="278"/>
      <c r="H4" s="278"/>
      <c r="I4" s="279"/>
      <c r="J4" s="283" t="s">
        <v>48</v>
      </c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5"/>
      <c r="X4" s="285"/>
      <c r="Y4" s="285"/>
      <c r="Z4" s="286"/>
      <c r="AA4" s="284" t="s">
        <v>1</v>
      </c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6"/>
      <c r="AR4" s="291" t="s">
        <v>2</v>
      </c>
      <c r="AS4" s="292"/>
      <c r="AT4" s="292"/>
      <c r="AU4" s="292"/>
      <c r="AV4" s="292"/>
      <c r="AW4" s="292"/>
      <c r="AX4" s="295" t="s">
        <v>32</v>
      </c>
      <c r="AY4" s="295"/>
      <c r="AZ4" s="295"/>
      <c r="BA4" s="295"/>
      <c r="BB4" s="295"/>
      <c r="BC4" s="296"/>
      <c r="BD4" s="297" t="s">
        <v>33</v>
      </c>
      <c r="BE4" s="298"/>
      <c r="BF4" s="298"/>
      <c r="BG4" s="298"/>
      <c r="BH4" s="298"/>
      <c r="BI4" s="303" t="s">
        <v>3</v>
      </c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4"/>
    </row>
    <row r="5" spans="1:92" ht="6.75" customHeight="1">
      <c r="A5" s="280"/>
      <c r="B5" s="281"/>
      <c r="C5" s="281"/>
      <c r="D5" s="281"/>
      <c r="E5" s="281"/>
      <c r="F5" s="281"/>
      <c r="G5" s="281"/>
      <c r="H5" s="281"/>
      <c r="I5" s="282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9"/>
      <c r="X5" s="289"/>
      <c r="Y5" s="289"/>
      <c r="Z5" s="290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90"/>
      <c r="AR5" s="293"/>
      <c r="AS5" s="294"/>
      <c r="AT5" s="294"/>
      <c r="AU5" s="294"/>
      <c r="AV5" s="294"/>
      <c r="AW5" s="294"/>
      <c r="AX5" s="295"/>
      <c r="AY5" s="295"/>
      <c r="AZ5" s="295"/>
      <c r="BA5" s="295"/>
      <c r="BB5" s="295"/>
      <c r="BC5" s="296"/>
      <c r="BD5" s="299"/>
      <c r="BE5" s="300"/>
      <c r="BF5" s="300"/>
      <c r="BG5" s="300"/>
      <c r="BH5" s="300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6"/>
    </row>
    <row r="6" spans="1:92" ht="6.75" customHeight="1">
      <c r="A6" s="243" t="str">
        <f>大会初日【11月7日】!A6</f>
        <v>岐阜県</v>
      </c>
      <c r="B6" s="244"/>
      <c r="C6" s="244"/>
      <c r="D6" s="244"/>
      <c r="E6" s="244"/>
      <c r="F6" s="244"/>
      <c r="G6" s="244"/>
      <c r="H6" s="244"/>
      <c r="I6" s="245"/>
      <c r="J6" s="249">
        <f>大会初日【11月7日】!J6</f>
        <v>0</v>
      </c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1"/>
      <c r="X6" s="251"/>
      <c r="Y6" s="251"/>
      <c r="Z6" s="252"/>
      <c r="AA6" s="250">
        <f>大会初日【11月7日】!AA6</f>
        <v>0</v>
      </c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2"/>
      <c r="AR6" s="258">
        <f>大会初日【11月7日】!AR6</f>
        <v>0</v>
      </c>
      <c r="AS6" s="257"/>
      <c r="AT6" s="257"/>
      <c r="AU6" s="257"/>
      <c r="AV6" s="257"/>
      <c r="AW6" s="251"/>
      <c r="AX6" s="428" t="s">
        <v>109</v>
      </c>
      <c r="AY6" s="429"/>
      <c r="AZ6" s="429"/>
      <c r="BA6" s="429"/>
      <c r="BB6" s="429"/>
      <c r="BC6" s="433"/>
      <c r="BD6" s="299"/>
      <c r="BE6" s="300"/>
      <c r="BF6" s="300"/>
      <c r="BG6" s="300"/>
      <c r="BH6" s="300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8"/>
    </row>
    <row r="7" spans="1:92" ht="6.75" customHeight="1">
      <c r="A7" s="243"/>
      <c r="B7" s="244"/>
      <c r="C7" s="244"/>
      <c r="D7" s="244"/>
      <c r="E7" s="244"/>
      <c r="F7" s="244"/>
      <c r="G7" s="244"/>
      <c r="H7" s="244"/>
      <c r="I7" s="245"/>
      <c r="J7" s="249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1"/>
      <c r="X7" s="251"/>
      <c r="Y7" s="251"/>
      <c r="Z7" s="252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2"/>
      <c r="AR7" s="259"/>
      <c r="AS7" s="257"/>
      <c r="AT7" s="257"/>
      <c r="AU7" s="257"/>
      <c r="AV7" s="257"/>
      <c r="AW7" s="251"/>
      <c r="AX7" s="271"/>
      <c r="AY7" s="272"/>
      <c r="AZ7" s="272"/>
      <c r="BA7" s="272"/>
      <c r="BB7" s="272"/>
      <c r="BC7" s="273"/>
      <c r="BD7" s="299"/>
      <c r="BE7" s="300"/>
      <c r="BF7" s="300"/>
      <c r="BG7" s="300"/>
      <c r="BH7" s="300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8"/>
    </row>
    <row r="8" spans="1:92" ht="6.75" customHeight="1">
      <c r="A8" s="243"/>
      <c r="B8" s="244"/>
      <c r="C8" s="244"/>
      <c r="D8" s="244"/>
      <c r="E8" s="244"/>
      <c r="F8" s="244"/>
      <c r="G8" s="244"/>
      <c r="H8" s="244"/>
      <c r="I8" s="245"/>
      <c r="J8" s="249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1"/>
      <c r="X8" s="251"/>
      <c r="Y8" s="251"/>
      <c r="Z8" s="252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2"/>
      <c r="AR8" s="259"/>
      <c r="AS8" s="257"/>
      <c r="AT8" s="257"/>
      <c r="AU8" s="257"/>
      <c r="AV8" s="257"/>
      <c r="AW8" s="251"/>
      <c r="AX8" s="271"/>
      <c r="AY8" s="272"/>
      <c r="AZ8" s="272"/>
      <c r="BA8" s="272"/>
      <c r="BB8" s="272"/>
      <c r="BC8" s="273"/>
      <c r="BD8" s="299"/>
      <c r="BE8" s="300"/>
      <c r="BF8" s="300"/>
      <c r="BG8" s="300"/>
      <c r="BH8" s="300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8"/>
    </row>
    <row r="9" spans="1:92" ht="6.75" customHeight="1">
      <c r="A9" s="243"/>
      <c r="B9" s="244"/>
      <c r="C9" s="244"/>
      <c r="D9" s="244"/>
      <c r="E9" s="244"/>
      <c r="F9" s="244"/>
      <c r="G9" s="244"/>
      <c r="H9" s="244"/>
      <c r="I9" s="245"/>
      <c r="J9" s="249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1"/>
      <c r="X9" s="251"/>
      <c r="Y9" s="251"/>
      <c r="Z9" s="252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2"/>
      <c r="AR9" s="259"/>
      <c r="AS9" s="257"/>
      <c r="AT9" s="257"/>
      <c r="AU9" s="257"/>
      <c r="AV9" s="257"/>
      <c r="AW9" s="251"/>
      <c r="AX9" s="271"/>
      <c r="AY9" s="272"/>
      <c r="AZ9" s="272"/>
      <c r="BA9" s="272"/>
      <c r="BB9" s="272"/>
      <c r="BC9" s="273"/>
      <c r="BD9" s="299"/>
      <c r="BE9" s="300"/>
      <c r="BF9" s="300"/>
      <c r="BG9" s="300"/>
      <c r="BH9" s="300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8"/>
    </row>
    <row r="10" spans="1:92" ht="12" customHeight="1">
      <c r="A10" s="243"/>
      <c r="B10" s="244"/>
      <c r="C10" s="244"/>
      <c r="D10" s="244"/>
      <c r="E10" s="244"/>
      <c r="F10" s="244"/>
      <c r="G10" s="244"/>
      <c r="H10" s="244"/>
      <c r="I10" s="245"/>
      <c r="J10" s="249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1"/>
      <c r="X10" s="251"/>
      <c r="Y10" s="251"/>
      <c r="Z10" s="252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2"/>
      <c r="AR10" s="259"/>
      <c r="AS10" s="257"/>
      <c r="AT10" s="257"/>
      <c r="AU10" s="257"/>
      <c r="AV10" s="257"/>
      <c r="AW10" s="251"/>
      <c r="AX10" s="271" t="s">
        <v>108</v>
      </c>
      <c r="AY10" s="272"/>
      <c r="AZ10" s="272"/>
      <c r="BA10" s="272"/>
      <c r="BB10" s="272"/>
      <c r="BC10" s="273"/>
      <c r="BD10" s="299"/>
      <c r="BE10" s="300"/>
      <c r="BF10" s="300"/>
      <c r="BG10" s="300"/>
      <c r="BH10" s="300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8"/>
    </row>
    <row r="11" spans="1:92" ht="6.75" customHeight="1" thickBot="1">
      <c r="A11" s="246"/>
      <c r="B11" s="247"/>
      <c r="C11" s="247"/>
      <c r="D11" s="247"/>
      <c r="E11" s="247"/>
      <c r="F11" s="247"/>
      <c r="G11" s="247"/>
      <c r="H11" s="247"/>
      <c r="I11" s="248"/>
      <c r="J11" s="253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/>
      <c r="X11" s="255"/>
      <c r="Y11" s="255"/>
      <c r="Z11" s="256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6"/>
      <c r="AR11" s="260"/>
      <c r="AS11" s="255"/>
      <c r="AT11" s="255"/>
      <c r="AU11" s="255"/>
      <c r="AV11" s="255"/>
      <c r="AW11" s="255"/>
      <c r="AX11" s="274"/>
      <c r="AY11" s="275"/>
      <c r="AZ11" s="275"/>
      <c r="BA11" s="275"/>
      <c r="BB11" s="275"/>
      <c r="BC11" s="276"/>
      <c r="BD11" s="301"/>
      <c r="BE11" s="302"/>
      <c r="BF11" s="302"/>
      <c r="BG11" s="302"/>
      <c r="BH11" s="302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69"/>
      <c r="CC11" s="269"/>
      <c r="CD11" s="269"/>
      <c r="CE11" s="269"/>
      <c r="CF11" s="269"/>
      <c r="CG11" s="269"/>
      <c r="CH11" s="269"/>
      <c r="CI11" s="269"/>
      <c r="CJ11" s="269"/>
      <c r="CK11" s="269"/>
      <c r="CL11" s="269"/>
      <c r="CM11" s="269"/>
      <c r="CN11" s="270"/>
    </row>
    <row r="12" spans="1:92" ht="8.25" customHeight="1">
      <c r="A12" s="23"/>
      <c r="B12" s="23"/>
      <c r="C12" s="23"/>
      <c r="D12" s="23"/>
      <c r="E12" s="23"/>
      <c r="F12" s="23"/>
      <c r="G12" s="24"/>
      <c r="H12" s="24"/>
      <c r="I12" s="24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6"/>
      <c r="AW12" s="26"/>
      <c r="AX12" s="26"/>
      <c r="AY12" s="26"/>
      <c r="AZ12" s="26"/>
      <c r="BA12" s="26"/>
      <c r="BB12" s="26"/>
      <c r="BC12" s="26"/>
      <c r="BD12" s="29"/>
      <c r="BE12" s="29"/>
      <c r="BF12" s="29"/>
      <c r="BG12" s="26"/>
      <c r="BH12" s="26"/>
      <c r="BI12" s="26"/>
      <c r="BJ12" s="26"/>
      <c r="BK12" s="29"/>
      <c r="BL12" s="29"/>
      <c r="BM12" s="29"/>
      <c r="BN12" s="29"/>
      <c r="BO12" s="29"/>
      <c r="BP12" s="29"/>
      <c r="BQ12" s="29"/>
      <c r="BR12" s="29"/>
      <c r="BS12" s="29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92" ht="5.2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3"/>
      <c r="AT13" s="23"/>
      <c r="AU13" s="23"/>
      <c r="AV13" s="23"/>
      <c r="AW13" s="23"/>
      <c r="AX13" s="29"/>
      <c r="AY13" s="29"/>
      <c r="AZ13" s="29"/>
      <c r="BA13" s="23"/>
      <c r="BB13" s="29"/>
      <c r="BC13" s="29"/>
      <c r="BD13" s="23"/>
      <c r="BE13" s="29"/>
      <c r="BF13" s="29"/>
      <c r="BG13" s="23"/>
      <c r="BH13" s="23"/>
      <c r="BI13" s="29"/>
      <c r="BJ13" s="29"/>
      <c r="BK13" s="23"/>
      <c r="BL13" s="23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6"/>
      <c r="CJ13" s="26"/>
      <c r="CK13" s="26"/>
      <c r="CL13" s="26"/>
      <c r="CM13" s="26"/>
      <c r="CN13" s="26"/>
    </row>
    <row r="14" spans="1:92" ht="19.5" customHeight="1">
      <c r="A14" s="320" t="s">
        <v>4</v>
      </c>
      <c r="B14" s="321"/>
      <c r="C14" s="321"/>
      <c r="D14" s="321"/>
      <c r="E14" s="321"/>
      <c r="F14" s="321"/>
      <c r="G14" s="321"/>
      <c r="H14" s="321"/>
      <c r="I14" s="321"/>
      <c r="J14" s="322"/>
      <c r="K14" s="323">
        <f>大会初日【11月7日】!K14</f>
        <v>0</v>
      </c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5"/>
      <c r="AC14" s="326" t="s">
        <v>5</v>
      </c>
      <c r="AD14" s="327"/>
      <c r="AE14" s="328"/>
      <c r="AF14" s="305" t="s">
        <v>50</v>
      </c>
      <c r="AG14" s="335"/>
      <c r="AH14" s="335"/>
      <c r="AI14" s="335"/>
      <c r="AJ14" s="30" t="s">
        <v>51</v>
      </c>
      <c r="AK14" s="336">
        <f>大会初日【11月7日】!AK14</f>
        <v>0</v>
      </c>
      <c r="AL14" s="336"/>
      <c r="AM14" s="336"/>
      <c r="AN14" s="336"/>
      <c r="AO14" s="336" t="s">
        <v>52</v>
      </c>
      <c r="AP14" s="336"/>
      <c r="AQ14" s="336">
        <f>大会初日【11月7日】!AQ14</f>
        <v>0</v>
      </c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66"/>
      <c r="BM14" s="305" t="s">
        <v>6</v>
      </c>
      <c r="BN14" s="305"/>
      <c r="BO14" s="305"/>
      <c r="BP14" s="305"/>
      <c r="BQ14" s="305"/>
      <c r="BR14" s="305"/>
      <c r="BS14" s="318">
        <f>大会初日【11月7日】!BS14</f>
        <v>0</v>
      </c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</row>
    <row r="15" spans="1:92" ht="19.5" customHeight="1">
      <c r="A15" s="277" t="s">
        <v>8</v>
      </c>
      <c r="B15" s="278"/>
      <c r="C15" s="278"/>
      <c r="D15" s="278"/>
      <c r="E15" s="278"/>
      <c r="F15" s="278"/>
      <c r="G15" s="278"/>
      <c r="H15" s="278"/>
      <c r="I15" s="278"/>
      <c r="J15" s="279"/>
      <c r="K15" s="307">
        <f>大会初日【11月7日】!K15</f>
        <v>0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9"/>
      <c r="AC15" s="329"/>
      <c r="AD15" s="330"/>
      <c r="AE15" s="331"/>
      <c r="AF15" s="335"/>
      <c r="AG15" s="335"/>
      <c r="AH15" s="335"/>
      <c r="AI15" s="335"/>
      <c r="AJ15" s="313">
        <f>大会初日【11月7日】!AJ15</f>
        <v>0</v>
      </c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5"/>
      <c r="BM15" s="305" t="s">
        <v>7</v>
      </c>
      <c r="BN15" s="305"/>
      <c r="BO15" s="305"/>
      <c r="BP15" s="305"/>
      <c r="BQ15" s="305"/>
      <c r="BR15" s="305"/>
      <c r="BS15" s="318">
        <f>大会初日【11月7日】!BS15</f>
        <v>0</v>
      </c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</row>
    <row r="16" spans="1:92" ht="19.5" customHeight="1" thickBot="1">
      <c r="A16" s="280"/>
      <c r="B16" s="281"/>
      <c r="C16" s="281"/>
      <c r="D16" s="281"/>
      <c r="E16" s="281"/>
      <c r="F16" s="281"/>
      <c r="G16" s="281"/>
      <c r="H16" s="281"/>
      <c r="I16" s="281"/>
      <c r="J16" s="282"/>
      <c r="K16" s="310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2"/>
      <c r="AC16" s="332"/>
      <c r="AD16" s="333"/>
      <c r="AE16" s="334"/>
      <c r="AF16" s="335"/>
      <c r="AG16" s="335"/>
      <c r="AH16" s="335"/>
      <c r="AI16" s="335"/>
      <c r="AJ16" s="316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14"/>
      <c r="BL16" s="315"/>
      <c r="BM16" s="319" t="s">
        <v>9</v>
      </c>
      <c r="BN16" s="319"/>
      <c r="BO16" s="319"/>
      <c r="BP16" s="319"/>
      <c r="BQ16" s="319"/>
      <c r="BR16" s="319"/>
      <c r="BS16" s="318">
        <f>大会初日【11月7日】!BS16</f>
        <v>0</v>
      </c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</row>
    <row r="17" spans="1:103" ht="6.75" customHeight="1">
      <c r="A17" s="367" t="s">
        <v>10</v>
      </c>
      <c r="B17" s="350"/>
      <c r="C17" s="362" t="s">
        <v>54</v>
      </c>
      <c r="D17" s="341"/>
      <c r="E17" s="341"/>
      <c r="F17" s="341"/>
      <c r="G17" s="358"/>
      <c r="H17" s="394" t="s">
        <v>11</v>
      </c>
      <c r="I17" s="394"/>
      <c r="J17" s="394"/>
      <c r="K17" s="367" t="s">
        <v>12</v>
      </c>
      <c r="L17" s="350"/>
      <c r="M17" s="350"/>
      <c r="N17" s="350"/>
      <c r="O17" s="350"/>
      <c r="P17" s="350"/>
      <c r="Q17" s="350"/>
      <c r="R17" s="350"/>
      <c r="S17" s="350"/>
      <c r="T17" s="368"/>
      <c r="U17" s="395" t="s">
        <v>13</v>
      </c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6" t="s">
        <v>53</v>
      </c>
      <c r="AI17" s="396"/>
      <c r="AJ17" s="396"/>
      <c r="AK17" s="396"/>
      <c r="AL17" s="396"/>
      <c r="AM17" s="396"/>
      <c r="AN17" s="396"/>
      <c r="AO17" s="396"/>
      <c r="AP17" s="396" t="s">
        <v>14</v>
      </c>
      <c r="AQ17" s="396"/>
      <c r="AR17" s="396"/>
      <c r="AS17" s="396"/>
      <c r="AT17" s="396"/>
      <c r="AU17" s="337" t="s">
        <v>29</v>
      </c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46" t="s">
        <v>30</v>
      </c>
      <c r="CF17" s="347"/>
      <c r="CG17" s="347"/>
      <c r="CH17" s="347"/>
      <c r="CI17" s="347"/>
      <c r="CJ17" s="347"/>
      <c r="CK17" s="347"/>
      <c r="CL17" s="347"/>
      <c r="CM17" s="347"/>
      <c r="CN17" s="348"/>
    </row>
    <row r="18" spans="1:103" ht="6.75" customHeight="1">
      <c r="A18" s="367"/>
      <c r="B18" s="350"/>
      <c r="C18" s="362"/>
      <c r="D18" s="341"/>
      <c r="E18" s="341"/>
      <c r="F18" s="341"/>
      <c r="G18" s="358"/>
      <c r="H18" s="300"/>
      <c r="I18" s="300"/>
      <c r="J18" s="300"/>
      <c r="K18" s="367"/>
      <c r="L18" s="350"/>
      <c r="M18" s="350"/>
      <c r="N18" s="350"/>
      <c r="O18" s="350"/>
      <c r="P18" s="350"/>
      <c r="Q18" s="350"/>
      <c r="R18" s="350"/>
      <c r="S18" s="350"/>
      <c r="T18" s="368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40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9"/>
      <c r="CF18" s="350"/>
      <c r="CG18" s="350"/>
      <c r="CH18" s="350"/>
      <c r="CI18" s="350"/>
      <c r="CJ18" s="350"/>
      <c r="CK18" s="350"/>
      <c r="CL18" s="350"/>
      <c r="CM18" s="350"/>
      <c r="CN18" s="351"/>
    </row>
    <row r="19" spans="1:103" ht="6.75" customHeight="1">
      <c r="A19" s="367"/>
      <c r="B19" s="350"/>
      <c r="C19" s="362"/>
      <c r="D19" s="341"/>
      <c r="E19" s="341"/>
      <c r="F19" s="341"/>
      <c r="G19" s="358"/>
      <c r="H19" s="300"/>
      <c r="I19" s="300"/>
      <c r="J19" s="300"/>
      <c r="K19" s="367"/>
      <c r="L19" s="350"/>
      <c r="M19" s="350"/>
      <c r="N19" s="350"/>
      <c r="O19" s="350"/>
      <c r="P19" s="350"/>
      <c r="Q19" s="350"/>
      <c r="R19" s="350"/>
      <c r="S19" s="350"/>
      <c r="T19" s="368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43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  <c r="BG19" s="344"/>
      <c r="BH19" s="344"/>
      <c r="BI19" s="344"/>
      <c r="BJ19" s="344"/>
      <c r="BK19" s="344"/>
      <c r="BL19" s="344"/>
      <c r="BM19" s="344"/>
      <c r="BN19" s="344"/>
      <c r="BO19" s="344"/>
      <c r="BP19" s="344"/>
      <c r="BQ19" s="344"/>
      <c r="BR19" s="344"/>
      <c r="BS19" s="344"/>
      <c r="BT19" s="344"/>
      <c r="BU19" s="344"/>
      <c r="BV19" s="344"/>
      <c r="BW19" s="344"/>
      <c r="BX19" s="344"/>
      <c r="BY19" s="344"/>
      <c r="BZ19" s="344"/>
      <c r="CA19" s="344"/>
      <c r="CB19" s="344"/>
      <c r="CC19" s="344"/>
      <c r="CD19" s="344"/>
      <c r="CE19" s="349"/>
      <c r="CF19" s="350"/>
      <c r="CG19" s="350"/>
      <c r="CH19" s="350"/>
      <c r="CI19" s="350"/>
      <c r="CJ19" s="350"/>
      <c r="CK19" s="350"/>
      <c r="CL19" s="350"/>
      <c r="CM19" s="350"/>
      <c r="CN19" s="351"/>
    </row>
    <row r="20" spans="1:103" ht="6.75" customHeight="1">
      <c r="A20" s="367"/>
      <c r="B20" s="350"/>
      <c r="C20" s="362"/>
      <c r="D20" s="341"/>
      <c r="E20" s="341"/>
      <c r="F20" s="341"/>
      <c r="G20" s="358"/>
      <c r="H20" s="300"/>
      <c r="I20" s="300"/>
      <c r="J20" s="300"/>
      <c r="K20" s="367"/>
      <c r="L20" s="350"/>
      <c r="M20" s="350"/>
      <c r="N20" s="350"/>
      <c r="O20" s="350"/>
      <c r="P20" s="350"/>
      <c r="Q20" s="350"/>
      <c r="R20" s="350"/>
      <c r="S20" s="350"/>
      <c r="T20" s="368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454" t="s">
        <v>55</v>
      </c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 t="s">
        <v>56</v>
      </c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 t="s">
        <v>57</v>
      </c>
      <c r="BT20" s="455"/>
      <c r="BU20" s="455"/>
      <c r="BV20" s="455"/>
      <c r="BW20" s="455"/>
      <c r="BX20" s="455"/>
      <c r="BY20" s="455"/>
      <c r="BZ20" s="455"/>
      <c r="CA20" s="455"/>
      <c r="CB20" s="455"/>
      <c r="CC20" s="455"/>
      <c r="CD20" s="460"/>
      <c r="CE20" s="349"/>
      <c r="CF20" s="350"/>
      <c r="CG20" s="350"/>
      <c r="CH20" s="350"/>
      <c r="CI20" s="350"/>
      <c r="CJ20" s="350"/>
      <c r="CK20" s="350"/>
      <c r="CL20" s="350"/>
      <c r="CM20" s="350"/>
      <c r="CN20" s="351"/>
    </row>
    <row r="21" spans="1:103" ht="6.75" customHeight="1">
      <c r="A21" s="367"/>
      <c r="B21" s="350"/>
      <c r="C21" s="362"/>
      <c r="D21" s="341"/>
      <c r="E21" s="341"/>
      <c r="F21" s="341"/>
      <c r="G21" s="358"/>
      <c r="H21" s="300"/>
      <c r="I21" s="300"/>
      <c r="J21" s="300"/>
      <c r="K21" s="367"/>
      <c r="L21" s="350"/>
      <c r="M21" s="350"/>
      <c r="N21" s="350"/>
      <c r="O21" s="350"/>
      <c r="P21" s="350"/>
      <c r="Q21" s="350"/>
      <c r="R21" s="350"/>
      <c r="S21" s="350"/>
      <c r="T21" s="368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456"/>
      <c r="AV21" s="457"/>
      <c r="AW21" s="457"/>
      <c r="AX21" s="457"/>
      <c r="AY21" s="457"/>
      <c r="AZ21" s="457"/>
      <c r="BA21" s="457"/>
      <c r="BB21" s="457"/>
      <c r="BC21" s="457"/>
      <c r="BD21" s="457"/>
      <c r="BE21" s="457"/>
      <c r="BF21" s="457"/>
      <c r="BG21" s="457"/>
      <c r="BH21" s="457"/>
      <c r="BI21" s="457"/>
      <c r="BJ21" s="457"/>
      <c r="BK21" s="457"/>
      <c r="BL21" s="457"/>
      <c r="BM21" s="457"/>
      <c r="BN21" s="457"/>
      <c r="BO21" s="457"/>
      <c r="BP21" s="457"/>
      <c r="BQ21" s="457"/>
      <c r="BR21" s="457"/>
      <c r="BS21" s="457"/>
      <c r="BT21" s="457"/>
      <c r="BU21" s="457"/>
      <c r="BV21" s="457"/>
      <c r="BW21" s="457"/>
      <c r="BX21" s="457"/>
      <c r="BY21" s="457"/>
      <c r="BZ21" s="457"/>
      <c r="CA21" s="457"/>
      <c r="CB21" s="457"/>
      <c r="CC21" s="457"/>
      <c r="CD21" s="461"/>
      <c r="CE21" s="349"/>
      <c r="CF21" s="350"/>
      <c r="CG21" s="350"/>
      <c r="CH21" s="350"/>
      <c r="CI21" s="350"/>
      <c r="CJ21" s="350"/>
      <c r="CK21" s="350"/>
      <c r="CL21" s="350"/>
      <c r="CM21" s="350"/>
      <c r="CN21" s="351"/>
    </row>
    <row r="22" spans="1:103" ht="6.75" customHeight="1" thickBot="1">
      <c r="A22" s="280"/>
      <c r="B22" s="281"/>
      <c r="C22" s="392"/>
      <c r="D22" s="344"/>
      <c r="E22" s="344"/>
      <c r="F22" s="344"/>
      <c r="G22" s="393"/>
      <c r="H22" s="300"/>
      <c r="I22" s="300"/>
      <c r="J22" s="300"/>
      <c r="K22" s="280"/>
      <c r="L22" s="281"/>
      <c r="M22" s="281"/>
      <c r="N22" s="281"/>
      <c r="O22" s="281"/>
      <c r="P22" s="281"/>
      <c r="Q22" s="281"/>
      <c r="R22" s="281"/>
      <c r="S22" s="281"/>
      <c r="T22" s="282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458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62"/>
      <c r="CE22" s="352"/>
      <c r="CF22" s="353"/>
      <c r="CG22" s="353"/>
      <c r="CH22" s="353"/>
      <c r="CI22" s="353"/>
      <c r="CJ22" s="353"/>
      <c r="CK22" s="353"/>
      <c r="CL22" s="353"/>
      <c r="CM22" s="353"/>
      <c r="CN22" s="354"/>
    </row>
    <row r="23" spans="1:103" ht="8.4499999999999993" customHeight="1">
      <c r="A23" s="277">
        <v>1</v>
      </c>
      <c r="B23" s="279"/>
      <c r="C23" s="369">
        <f>大会初日【11月7日】!C23</f>
        <v>0</v>
      </c>
      <c r="D23" s="370"/>
      <c r="E23" s="370"/>
      <c r="F23" s="370"/>
      <c r="G23" s="371"/>
      <c r="H23" s="410">
        <f>大会初日【11月7日】!H23</f>
        <v>0</v>
      </c>
      <c r="I23" s="411"/>
      <c r="J23" s="412"/>
      <c r="K23" s="381">
        <f>大会初日【11月7日】!K23</f>
        <v>0</v>
      </c>
      <c r="L23" s="382"/>
      <c r="M23" s="382"/>
      <c r="N23" s="382"/>
      <c r="O23" s="382"/>
      <c r="P23" s="382"/>
      <c r="Q23" s="382"/>
      <c r="R23" s="382"/>
      <c r="S23" s="382"/>
      <c r="T23" s="383"/>
      <c r="U23" s="419">
        <f>大会初日【11月7日】!U23</f>
        <v>0</v>
      </c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420"/>
      <c r="AG23" s="421"/>
      <c r="AH23" s="428">
        <f>大会初日【11月7日】!AH23</f>
        <v>0</v>
      </c>
      <c r="AI23" s="429"/>
      <c r="AJ23" s="429"/>
      <c r="AK23" s="429"/>
      <c r="AL23" s="429"/>
      <c r="AM23" s="429"/>
      <c r="AN23" s="429"/>
      <c r="AO23" s="430"/>
      <c r="AP23" s="428">
        <f>大会初日【11月7日】!AP23</f>
        <v>0</v>
      </c>
      <c r="AQ23" s="429"/>
      <c r="AR23" s="429"/>
      <c r="AS23" s="429"/>
      <c r="AT23" s="433"/>
      <c r="AU23" s="448"/>
      <c r="AV23" s="449"/>
      <c r="AW23" s="449"/>
      <c r="AX23" s="449"/>
      <c r="AY23" s="449"/>
      <c r="AZ23" s="449"/>
      <c r="BA23" s="449"/>
      <c r="BB23" s="449"/>
      <c r="BC23" s="449"/>
      <c r="BD23" s="449"/>
      <c r="BE23" s="449"/>
      <c r="BF23" s="450"/>
      <c r="BG23" s="402"/>
      <c r="BH23" s="449"/>
      <c r="BI23" s="449"/>
      <c r="BJ23" s="449"/>
      <c r="BK23" s="449"/>
      <c r="BL23" s="449"/>
      <c r="BM23" s="449"/>
      <c r="BN23" s="449"/>
      <c r="BO23" s="449"/>
      <c r="BP23" s="449"/>
      <c r="BQ23" s="449"/>
      <c r="BR23" s="450"/>
      <c r="BS23" s="402"/>
      <c r="BT23" s="449"/>
      <c r="BU23" s="449"/>
      <c r="BV23" s="449"/>
      <c r="BW23" s="449"/>
      <c r="BX23" s="449"/>
      <c r="BY23" s="449"/>
      <c r="BZ23" s="449"/>
      <c r="CA23" s="449"/>
      <c r="CB23" s="449"/>
      <c r="CC23" s="449"/>
      <c r="CD23" s="449"/>
      <c r="CE23" s="469" t="s">
        <v>31</v>
      </c>
      <c r="CF23" s="470"/>
      <c r="CG23" s="470"/>
      <c r="CH23" s="470"/>
      <c r="CI23" s="470"/>
      <c r="CJ23" s="470"/>
      <c r="CK23" s="470"/>
      <c r="CL23" s="470"/>
      <c r="CM23" s="470"/>
      <c r="CN23" s="471"/>
      <c r="CQ23" s="18"/>
      <c r="CR23" s="7"/>
      <c r="CS23" s="7"/>
      <c r="CT23" s="7"/>
      <c r="CU23" s="19"/>
      <c r="CV23" s="20"/>
      <c r="CW23" s="20"/>
      <c r="CX23" s="20"/>
      <c r="CY23" s="20"/>
    </row>
    <row r="24" spans="1:103" ht="8.4499999999999993" customHeight="1">
      <c r="A24" s="367"/>
      <c r="B24" s="368"/>
      <c r="C24" s="372"/>
      <c r="D24" s="373"/>
      <c r="E24" s="373"/>
      <c r="F24" s="373"/>
      <c r="G24" s="374"/>
      <c r="H24" s="413"/>
      <c r="I24" s="414"/>
      <c r="J24" s="415"/>
      <c r="K24" s="384"/>
      <c r="L24" s="385"/>
      <c r="M24" s="385"/>
      <c r="N24" s="385"/>
      <c r="O24" s="385"/>
      <c r="P24" s="385"/>
      <c r="Q24" s="385"/>
      <c r="R24" s="385"/>
      <c r="S24" s="385"/>
      <c r="T24" s="386"/>
      <c r="U24" s="422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4"/>
      <c r="AH24" s="271"/>
      <c r="AI24" s="272"/>
      <c r="AJ24" s="272"/>
      <c r="AK24" s="272"/>
      <c r="AL24" s="272"/>
      <c r="AM24" s="272"/>
      <c r="AN24" s="272"/>
      <c r="AO24" s="431"/>
      <c r="AP24" s="271"/>
      <c r="AQ24" s="272"/>
      <c r="AR24" s="272"/>
      <c r="AS24" s="272"/>
      <c r="AT24" s="273"/>
      <c r="AU24" s="451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3"/>
      <c r="BG24" s="403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3"/>
      <c r="BS24" s="403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45"/>
      <c r="CF24" s="446"/>
      <c r="CG24" s="446"/>
      <c r="CH24" s="446"/>
      <c r="CI24" s="446"/>
      <c r="CJ24" s="446"/>
      <c r="CK24" s="446"/>
      <c r="CL24" s="446"/>
      <c r="CM24" s="446"/>
      <c r="CN24" s="447"/>
      <c r="CQ24" s="19"/>
      <c r="CR24" s="19"/>
      <c r="CS24" s="19"/>
      <c r="CT24" s="19"/>
      <c r="CU24" s="19"/>
      <c r="CV24" s="20"/>
      <c r="CW24" s="20"/>
      <c r="CX24" s="20"/>
      <c r="CY24" s="20"/>
    </row>
    <row r="25" spans="1:103" ht="8.4499999999999993" customHeight="1">
      <c r="A25" s="280"/>
      <c r="B25" s="282"/>
      <c r="C25" s="375"/>
      <c r="D25" s="376"/>
      <c r="E25" s="376"/>
      <c r="F25" s="376"/>
      <c r="G25" s="377"/>
      <c r="H25" s="416"/>
      <c r="I25" s="417"/>
      <c r="J25" s="418"/>
      <c r="K25" s="387"/>
      <c r="L25" s="388"/>
      <c r="M25" s="388"/>
      <c r="N25" s="388"/>
      <c r="O25" s="388"/>
      <c r="P25" s="388"/>
      <c r="Q25" s="388"/>
      <c r="R25" s="388"/>
      <c r="S25" s="388"/>
      <c r="T25" s="389"/>
      <c r="U25" s="425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7"/>
      <c r="AH25" s="274"/>
      <c r="AI25" s="275"/>
      <c r="AJ25" s="275"/>
      <c r="AK25" s="275"/>
      <c r="AL25" s="275"/>
      <c r="AM25" s="275"/>
      <c r="AN25" s="275"/>
      <c r="AO25" s="432"/>
      <c r="AP25" s="274"/>
      <c r="AQ25" s="275"/>
      <c r="AR25" s="275"/>
      <c r="AS25" s="275"/>
      <c r="AT25" s="276"/>
      <c r="AU25" s="451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3"/>
      <c r="BG25" s="403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3"/>
      <c r="BS25" s="403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45"/>
      <c r="CF25" s="446"/>
      <c r="CG25" s="446"/>
      <c r="CH25" s="446"/>
      <c r="CI25" s="446"/>
      <c r="CJ25" s="446"/>
      <c r="CK25" s="446"/>
      <c r="CL25" s="446"/>
      <c r="CM25" s="446"/>
      <c r="CN25" s="447"/>
      <c r="CQ25" s="20"/>
      <c r="CR25" s="20"/>
      <c r="CS25" s="20"/>
      <c r="CT25" s="20"/>
      <c r="CU25" s="20"/>
      <c r="CV25" s="20"/>
      <c r="CW25" s="20"/>
      <c r="CX25" s="20"/>
      <c r="CY25" s="20"/>
    </row>
    <row r="26" spans="1:103" ht="8.4499999999999993" customHeight="1">
      <c r="A26" s="277">
        <v>2</v>
      </c>
      <c r="B26" s="279"/>
      <c r="C26" s="369">
        <f>大会初日【11月7日】!C26</f>
        <v>0</v>
      </c>
      <c r="D26" s="370"/>
      <c r="E26" s="370"/>
      <c r="F26" s="370"/>
      <c r="G26" s="371"/>
      <c r="H26" s="378">
        <f>大会初日【11月7日】!H26</f>
        <v>0</v>
      </c>
      <c r="I26" s="378"/>
      <c r="J26" s="378"/>
      <c r="K26" s="381">
        <f>大会初日【11月7日】!K26</f>
        <v>0</v>
      </c>
      <c r="L26" s="382"/>
      <c r="M26" s="382"/>
      <c r="N26" s="382"/>
      <c r="O26" s="382"/>
      <c r="P26" s="382"/>
      <c r="Q26" s="382"/>
      <c r="R26" s="382"/>
      <c r="S26" s="382"/>
      <c r="T26" s="383"/>
      <c r="U26" s="390">
        <f>大会初日【11月7日】!U26</f>
        <v>0</v>
      </c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1">
        <f>大会初日【11月7日】!AH26</f>
        <v>0</v>
      </c>
      <c r="AI26" s="391"/>
      <c r="AJ26" s="391"/>
      <c r="AK26" s="391"/>
      <c r="AL26" s="391"/>
      <c r="AM26" s="391"/>
      <c r="AN26" s="391"/>
      <c r="AO26" s="391"/>
      <c r="AP26" s="391">
        <f>大会初日【11月7日】!AP26</f>
        <v>0</v>
      </c>
      <c r="AQ26" s="391"/>
      <c r="AR26" s="391"/>
      <c r="AS26" s="391"/>
      <c r="AT26" s="391"/>
      <c r="AU26" s="451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3"/>
      <c r="BG26" s="403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3"/>
      <c r="BS26" s="403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45" t="s">
        <v>31</v>
      </c>
      <c r="CF26" s="446"/>
      <c r="CG26" s="446"/>
      <c r="CH26" s="446"/>
      <c r="CI26" s="446"/>
      <c r="CJ26" s="446"/>
      <c r="CK26" s="446"/>
      <c r="CL26" s="446"/>
      <c r="CM26" s="446"/>
      <c r="CN26" s="447"/>
    </row>
    <row r="27" spans="1:103" ht="8.4499999999999993" customHeight="1">
      <c r="A27" s="367"/>
      <c r="B27" s="368"/>
      <c r="C27" s="372"/>
      <c r="D27" s="373"/>
      <c r="E27" s="373"/>
      <c r="F27" s="373"/>
      <c r="G27" s="374"/>
      <c r="H27" s="379"/>
      <c r="I27" s="379"/>
      <c r="J27" s="379"/>
      <c r="K27" s="384"/>
      <c r="L27" s="385"/>
      <c r="M27" s="385"/>
      <c r="N27" s="385"/>
      <c r="O27" s="385"/>
      <c r="P27" s="385"/>
      <c r="Q27" s="385"/>
      <c r="R27" s="385"/>
      <c r="S27" s="385"/>
      <c r="T27" s="386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451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3"/>
      <c r="BG27" s="403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3"/>
      <c r="BS27" s="403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45"/>
      <c r="CF27" s="446"/>
      <c r="CG27" s="446"/>
      <c r="CH27" s="446"/>
      <c r="CI27" s="446"/>
      <c r="CJ27" s="446"/>
      <c r="CK27" s="446"/>
      <c r="CL27" s="446"/>
      <c r="CM27" s="446"/>
      <c r="CN27" s="447"/>
    </row>
    <row r="28" spans="1:103" ht="8.4499999999999993" customHeight="1">
      <c r="A28" s="367"/>
      <c r="B28" s="368"/>
      <c r="C28" s="375"/>
      <c r="D28" s="376"/>
      <c r="E28" s="376"/>
      <c r="F28" s="376"/>
      <c r="G28" s="377"/>
      <c r="H28" s="380"/>
      <c r="I28" s="380"/>
      <c r="J28" s="380"/>
      <c r="K28" s="387"/>
      <c r="L28" s="388"/>
      <c r="M28" s="388"/>
      <c r="N28" s="388"/>
      <c r="O28" s="388"/>
      <c r="P28" s="388"/>
      <c r="Q28" s="388"/>
      <c r="R28" s="388"/>
      <c r="S28" s="388"/>
      <c r="T28" s="389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451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3"/>
      <c r="BG28" s="403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3"/>
      <c r="BS28" s="403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45"/>
      <c r="CF28" s="446"/>
      <c r="CG28" s="446"/>
      <c r="CH28" s="446"/>
      <c r="CI28" s="446"/>
      <c r="CJ28" s="446"/>
      <c r="CK28" s="446"/>
      <c r="CL28" s="446"/>
      <c r="CM28" s="446"/>
      <c r="CN28" s="447"/>
    </row>
    <row r="29" spans="1:103" ht="8.4499999999999993" customHeight="1">
      <c r="A29" s="277">
        <v>3</v>
      </c>
      <c r="B29" s="279"/>
      <c r="C29" s="369">
        <f>大会初日【11月7日】!C29</f>
        <v>0</v>
      </c>
      <c r="D29" s="370"/>
      <c r="E29" s="370"/>
      <c r="F29" s="370"/>
      <c r="G29" s="371"/>
      <c r="H29" s="378">
        <f>大会初日【11月7日】!H29</f>
        <v>0</v>
      </c>
      <c r="I29" s="378"/>
      <c r="J29" s="378"/>
      <c r="K29" s="381">
        <f>大会初日【11月7日】!K29</f>
        <v>0</v>
      </c>
      <c r="L29" s="382"/>
      <c r="M29" s="382"/>
      <c r="N29" s="382"/>
      <c r="O29" s="382"/>
      <c r="P29" s="382"/>
      <c r="Q29" s="382"/>
      <c r="R29" s="382"/>
      <c r="S29" s="382"/>
      <c r="T29" s="383"/>
      <c r="U29" s="390">
        <f>大会初日【11月7日】!U29</f>
        <v>0</v>
      </c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1">
        <f>大会初日【11月7日】!AH29</f>
        <v>0</v>
      </c>
      <c r="AI29" s="391"/>
      <c r="AJ29" s="391"/>
      <c r="AK29" s="391"/>
      <c r="AL29" s="391"/>
      <c r="AM29" s="391"/>
      <c r="AN29" s="391"/>
      <c r="AO29" s="391"/>
      <c r="AP29" s="391">
        <f>大会初日【11月7日】!AP29</f>
        <v>0</v>
      </c>
      <c r="AQ29" s="391"/>
      <c r="AR29" s="391"/>
      <c r="AS29" s="391"/>
      <c r="AT29" s="391"/>
      <c r="AU29" s="451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3"/>
      <c r="BG29" s="403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3"/>
      <c r="BS29" s="403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45" t="s">
        <v>31</v>
      </c>
      <c r="CF29" s="446"/>
      <c r="CG29" s="446"/>
      <c r="CH29" s="446"/>
      <c r="CI29" s="446"/>
      <c r="CJ29" s="446"/>
      <c r="CK29" s="446"/>
      <c r="CL29" s="446"/>
      <c r="CM29" s="446"/>
      <c r="CN29" s="447"/>
    </row>
    <row r="30" spans="1:103" ht="8.4499999999999993" customHeight="1">
      <c r="A30" s="367"/>
      <c r="B30" s="368"/>
      <c r="C30" s="372"/>
      <c r="D30" s="373"/>
      <c r="E30" s="373"/>
      <c r="F30" s="373"/>
      <c r="G30" s="374"/>
      <c r="H30" s="379"/>
      <c r="I30" s="379"/>
      <c r="J30" s="379"/>
      <c r="K30" s="384"/>
      <c r="L30" s="385"/>
      <c r="M30" s="385"/>
      <c r="N30" s="385"/>
      <c r="O30" s="385"/>
      <c r="P30" s="385"/>
      <c r="Q30" s="385"/>
      <c r="R30" s="385"/>
      <c r="S30" s="385"/>
      <c r="T30" s="386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451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3"/>
      <c r="BG30" s="403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3"/>
      <c r="BS30" s="403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45"/>
      <c r="CF30" s="446"/>
      <c r="CG30" s="446"/>
      <c r="CH30" s="446"/>
      <c r="CI30" s="446"/>
      <c r="CJ30" s="446"/>
      <c r="CK30" s="446"/>
      <c r="CL30" s="446"/>
      <c r="CM30" s="446"/>
      <c r="CN30" s="447"/>
    </row>
    <row r="31" spans="1:103" ht="8.4499999999999993" customHeight="1">
      <c r="A31" s="280"/>
      <c r="B31" s="282"/>
      <c r="C31" s="375"/>
      <c r="D31" s="376"/>
      <c r="E31" s="376"/>
      <c r="F31" s="376"/>
      <c r="G31" s="377"/>
      <c r="H31" s="380"/>
      <c r="I31" s="380"/>
      <c r="J31" s="380"/>
      <c r="K31" s="387"/>
      <c r="L31" s="388"/>
      <c r="M31" s="388"/>
      <c r="N31" s="388"/>
      <c r="O31" s="388"/>
      <c r="P31" s="388"/>
      <c r="Q31" s="388"/>
      <c r="R31" s="388"/>
      <c r="S31" s="388"/>
      <c r="T31" s="389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451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3"/>
      <c r="BG31" s="403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3"/>
      <c r="BS31" s="403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45"/>
      <c r="CF31" s="446"/>
      <c r="CG31" s="446"/>
      <c r="CH31" s="446"/>
      <c r="CI31" s="446"/>
      <c r="CJ31" s="446"/>
      <c r="CK31" s="446"/>
      <c r="CL31" s="446"/>
      <c r="CM31" s="446"/>
      <c r="CN31" s="447"/>
    </row>
    <row r="32" spans="1:103" ht="8.4499999999999993" customHeight="1">
      <c r="A32" s="367">
        <v>4</v>
      </c>
      <c r="B32" s="368"/>
      <c r="C32" s="369">
        <f>大会初日【11月7日】!C32</f>
        <v>0</v>
      </c>
      <c r="D32" s="370"/>
      <c r="E32" s="370"/>
      <c r="F32" s="370"/>
      <c r="G32" s="371"/>
      <c r="H32" s="378">
        <f>大会初日【11月7日】!H32</f>
        <v>0</v>
      </c>
      <c r="I32" s="378"/>
      <c r="J32" s="378"/>
      <c r="K32" s="381">
        <f>大会初日【11月7日】!K32</f>
        <v>0</v>
      </c>
      <c r="L32" s="382"/>
      <c r="M32" s="382"/>
      <c r="N32" s="382"/>
      <c r="O32" s="382"/>
      <c r="P32" s="382"/>
      <c r="Q32" s="382"/>
      <c r="R32" s="382"/>
      <c r="S32" s="382"/>
      <c r="T32" s="383"/>
      <c r="U32" s="390">
        <f>大会初日【11月7日】!U32</f>
        <v>0</v>
      </c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1">
        <f>大会初日【11月7日】!AH32</f>
        <v>0</v>
      </c>
      <c r="AI32" s="391"/>
      <c r="AJ32" s="391"/>
      <c r="AK32" s="391"/>
      <c r="AL32" s="391"/>
      <c r="AM32" s="391"/>
      <c r="AN32" s="391"/>
      <c r="AO32" s="391"/>
      <c r="AP32" s="391">
        <f>大会初日【11月7日】!AP32</f>
        <v>0</v>
      </c>
      <c r="AQ32" s="391"/>
      <c r="AR32" s="391"/>
      <c r="AS32" s="391"/>
      <c r="AT32" s="391"/>
      <c r="AU32" s="451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3"/>
      <c r="BG32" s="403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3"/>
      <c r="BS32" s="403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45" t="s">
        <v>31</v>
      </c>
      <c r="CF32" s="446"/>
      <c r="CG32" s="446"/>
      <c r="CH32" s="446"/>
      <c r="CI32" s="446"/>
      <c r="CJ32" s="446"/>
      <c r="CK32" s="446"/>
      <c r="CL32" s="446"/>
      <c r="CM32" s="446"/>
      <c r="CN32" s="447"/>
    </row>
    <row r="33" spans="1:92" ht="8.4499999999999993" customHeight="1">
      <c r="A33" s="367"/>
      <c r="B33" s="368"/>
      <c r="C33" s="372"/>
      <c r="D33" s="373"/>
      <c r="E33" s="373"/>
      <c r="F33" s="373"/>
      <c r="G33" s="374"/>
      <c r="H33" s="379"/>
      <c r="I33" s="379"/>
      <c r="J33" s="379"/>
      <c r="K33" s="384"/>
      <c r="L33" s="385"/>
      <c r="M33" s="385"/>
      <c r="N33" s="385"/>
      <c r="O33" s="385"/>
      <c r="P33" s="385"/>
      <c r="Q33" s="385"/>
      <c r="R33" s="385"/>
      <c r="S33" s="385"/>
      <c r="T33" s="386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451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3"/>
      <c r="BG33" s="403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3"/>
      <c r="BS33" s="403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45"/>
      <c r="CF33" s="446"/>
      <c r="CG33" s="446"/>
      <c r="CH33" s="446"/>
      <c r="CI33" s="446"/>
      <c r="CJ33" s="446"/>
      <c r="CK33" s="446"/>
      <c r="CL33" s="446"/>
      <c r="CM33" s="446"/>
      <c r="CN33" s="447"/>
    </row>
    <row r="34" spans="1:92" ht="8.4499999999999993" customHeight="1">
      <c r="A34" s="367"/>
      <c r="B34" s="368"/>
      <c r="C34" s="375"/>
      <c r="D34" s="376"/>
      <c r="E34" s="376"/>
      <c r="F34" s="376"/>
      <c r="G34" s="377"/>
      <c r="H34" s="380"/>
      <c r="I34" s="380"/>
      <c r="J34" s="380"/>
      <c r="K34" s="387"/>
      <c r="L34" s="388"/>
      <c r="M34" s="388"/>
      <c r="N34" s="388"/>
      <c r="O34" s="388"/>
      <c r="P34" s="388"/>
      <c r="Q34" s="388"/>
      <c r="R34" s="388"/>
      <c r="S34" s="388"/>
      <c r="T34" s="389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451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3"/>
      <c r="BG34" s="403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3"/>
      <c r="BS34" s="403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45"/>
      <c r="CF34" s="446"/>
      <c r="CG34" s="446"/>
      <c r="CH34" s="446"/>
      <c r="CI34" s="446"/>
      <c r="CJ34" s="446"/>
      <c r="CK34" s="446"/>
      <c r="CL34" s="446"/>
      <c r="CM34" s="446"/>
      <c r="CN34" s="447"/>
    </row>
    <row r="35" spans="1:92" ht="8.4499999999999993" customHeight="1">
      <c r="A35" s="277">
        <v>5</v>
      </c>
      <c r="B35" s="279"/>
      <c r="C35" s="369">
        <f>大会初日【11月7日】!C35</f>
        <v>0</v>
      </c>
      <c r="D35" s="370"/>
      <c r="E35" s="370"/>
      <c r="F35" s="370"/>
      <c r="G35" s="371"/>
      <c r="H35" s="378">
        <f>大会初日【11月7日】!H35</f>
        <v>0</v>
      </c>
      <c r="I35" s="378"/>
      <c r="J35" s="378"/>
      <c r="K35" s="381">
        <f>大会初日【11月7日】!K35</f>
        <v>0</v>
      </c>
      <c r="L35" s="382"/>
      <c r="M35" s="382"/>
      <c r="N35" s="382"/>
      <c r="O35" s="382"/>
      <c r="P35" s="382"/>
      <c r="Q35" s="382"/>
      <c r="R35" s="382"/>
      <c r="S35" s="382"/>
      <c r="T35" s="383"/>
      <c r="U35" s="390">
        <f>大会初日【11月7日】!U35</f>
        <v>0</v>
      </c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1">
        <f>大会初日【11月7日】!AH35</f>
        <v>0</v>
      </c>
      <c r="AI35" s="391"/>
      <c r="AJ35" s="391"/>
      <c r="AK35" s="391"/>
      <c r="AL35" s="391"/>
      <c r="AM35" s="391"/>
      <c r="AN35" s="391"/>
      <c r="AO35" s="391"/>
      <c r="AP35" s="391">
        <f>大会初日【11月7日】!AP35</f>
        <v>0</v>
      </c>
      <c r="AQ35" s="391"/>
      <c r="AR35" s="391"/>
      <c r="AS35" s="391"/>
      <c r="AT35" s="391"/>
      <c r="AU35" s="451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3"/>
      <c r="BG35" s="403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3"/>
      <c r="BS35" s="403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45" t="s">
        <v>31</v>
      </c>
      <c r="CF35" s="446"/>
      <c r="CG35" s="446"/>
      <c r="CH35" s="446"/>
      <c r="CI35" s="446"/>
      <c r="CJ35" s="446"/>
      <c r="CK35" s="446"/>
      <c r="CL35" s="446"/>
      <c r="CM35" s="446"/>
      <c r="CN35" s="447"/>
    </row>
    <row r="36" spans="1:92" ht="8.4499999999999993" customHeight="1">
      <c r="A36" s="367"/>
      <c r="B36" s="368"/>
      <c r="C36" s="372"/>
      <c r="D36" s="373"/>
      <c r="E36" s="373"/>
      <c r="F36" s="373"/>
      <c r="G36" s="374"/>
      <c r="H36" s="379"/>
      <c r="I36" s="379"/>
      <c r="J36" s="379"/>
      <c r="K36" s="384"/>
      <c r="L36" s="385"/>
      <c r="M36" s="385"/>
      <c r="N36" s="385"/>
      <c r="O36" s="385"/>
      <c r="P36" s="385"/>
      <c r="Q36" s="385"/>
      <c r="R36" s="385"/>
      <c r="S36" s="385"/>
      <c r="T36" s="386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451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3"/>
      <c r="BG36" s="403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3"/>
      <c r="BS36" s="403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45"/>
      <c r="CF36" s="446"/>
      <c r="CG36" s="446"/>
      <c r="CH36" s="446"/>
      <c r="CI36" s="446"/>
      <c r="CJ36" s="446"/>
      <c r="CK36" s="446"/>
      <c r="CL36" s="446"/>
      <c r="CM36" s="446"/>
      <c r="CN36" s="447"/>
    </row>
    <row r="37" spans="1:92" ht="8.4499999999999993" customHeight="1">
      <c r="A37" s="280"/>
      <c r="B37" s="282"/>
      <c r="C37" s="375"/>
      <c r="D37" s="376"/>
      <c r="E37" s="376"/>
      <c r="F37" s="376"/>
      <c r="G37" s="377"/>
      <c r="H37" s="380"/>
      <c r="I37" s="380"/>
      <c r="J37" s="380"/>
      <c r="K37" s="387"/>
      <c r="L37" s="388"/>
      <c r="M37" s="388"/>
      <c r="N37" s="388"/>
      <c r="O37" s="388"/>
      <c r="P37" s="388"/>
      <c r="Q37" s="388"/>
      <c r="R37" s="388"/>
      <c r="S37" s="388"/>
      <c r="T37" s="389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451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3"/>
      <c r="BG37" s="403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3"/>
      <c r="BS37" s="403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45"/>
      <c r="CF37" s="446"/>
      <c r="CG37" s="446"/>
      <c r="CH37" s="446"/>
      <c r="CI37" s="446"/>
      <c r="CJ37" s="446"/>
      <c r="CK37" s="446"/>
      <c r="CL37" s="446"/>
      <c r="CM37" s="446"/>
      <c r="CN37" s="447"/>
    </row>
    <row r="38" spans="1:92" ht="8.4499999999999993" customHeight="1">
      <c r="A38" s="367">
        <v>6</v>
      </c>
      <c r="B38" s="368"/>
      <c r="C38" s="369">
        <f>大会初日【11月7日】!C38</f>
        <v>0</v>
      </c>
      <c r="D38" s="370"/>
      <c r="E38" s="370"/>
      <c r="F38" s="370"/>
      <c r="G38" s="371"/>
      <c r="H38" s="378">
        <f>大会初日【11月7日】!H38</f>
        <v>0</v>
      </c>
      <c r="I38" s="378"/>
      <c r="J38" s="378"/>
      <c r="K38" s="381">
        <f>大会初日【11月7日】!K38</f>
        <v>0</v>
      </c>
      <c r="L38" s="382"/>
      <c r="M38" s="382"/>
      <c r="N38" s="382"/>
      <c r="O38" s="382"/>
      <c r="P38" s="382"/>
      <c r="Q38" s="382"/>
      <c r="R38" s="382"/>
      <c r="S38" s="382"/>
      <c r="T38" s="383"/>
      <c r="U38" s="390">
        <f>大会初日【11月7日】!U38</f>
        <v>0</v>
      </c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1">
        <f>大会初日【11月7日】!AH38</f>
        <v>0</v>
      </c>
      <c r="AI38" s="391"/>
      <c r="AJ38" s="391"/>
      <c r="AK38" s="391"/>
      <c r="AL38" s="391"/>
      <c r="AM38" s="391"/>
      <c r="AN38" s="391"/>
      <c r="AO38" s="391"/>
      <c r="AP38" s="391">
        <f>大会初日【11月7日】!AP38</f>
        <v>0</v>
      </c>
      <c r="AQ38" s="391"/>
      <c r="AR38" s="391"/>
      <c r="AS38" s="391"/>
      <c r="AT38" s="391"/>
      <c r="AU38" s="451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3"/>
      <c r="BG38" s="403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3"/>
      <c r="BS38" s="403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45" t="s">
        <v>31</v>
      </c>
      <c r="CF38" s="446"/>
      <c r="CG38" s="446"/>
      <c r="CH38" s="446"/>
      <c r="CI38" s="446"/>
      <c r="CJ38" s="446"/>
      <c r="CK38" s="446"/>
      <c r="CL38" s="446"/>
      <c r="CM38" s="446"/>
      <c r="CN38" s="447"/>
    </row>
    <row r="39" spans="1:92" ht="8.4499999999999993" customHeight="1">
      <c r="A39" s="367"/>
      <c r="B39" s="368"/>
      <c r="C39" s="372"/>
      <c r="D39" s="373"/>
      <c r="E39" s="373"/>
      <c r="F39" s="373"/>
      <c r="G39" s="374"/>
      <c r="H39" s="379"/>
      <c r="I39" s="379"/>
      <c r="J39" s="379"/>
      <c r="K39" s="384"/>
      <c r="L39" s="385"/>
      <c r="M39" s="385"/>
      <c r="N39" s="385"/>
      <c r="O39" s="385"/>
      <c r="P39" s="385"/>
      <c r="Q39" s="385"/>
      <c r="R39" s="385"/>
      <c r="S39" s="385"/>
      <c r="T39" s="386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451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3"/>
      <c r="BG39" s="403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3"/>
      <c r="BS39" s="403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45"/>
      <c r="CF39" s="446"/>
      <c r="CG39" s="446"/>
      <c r="CH39" s="446"/>
      <c r="CI39" s="446"/>
      <c r="CJ39" s="446"/>
      <c r="CK39" s="446"/>
      <c r="CL39" s="446"/>
      <c r="CM39" s="446"/>
      <c r="CN39" s="447"/>
    </row>
    <row r="40" spans="1:92" ht="8.4499999999999993" customHeight="1">
      <c r="A40" s="367"/>
      <c r="B40" s="368"/>
      <c r="C40" s="375"/>
      <c r="D40" s="376"/>
      <c r="E40" s="376"/>
      <c r="F40" s="376"/>
      <c r="G40" s="377"/>
      <c r="H40" s="380"/>
      <c r="I40" s="380"/>
      <c r="J40" s="380"/>
      <c r="K40" s="387"/>
      <c r="L40" s="388"/>
      <c r="M40" s="388"/>
      <c r="N40" s="388"/>
      <c r="O40" s="388"/>
      <c r="P40" s="388"/>
      <c r="Q40" s="388"/>
      <c r="R40" s="388"/>
      <c r="S40" s="388"/>
      <c r="T40" s="389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451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3"/>
      <c r="BG40" s="403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3"/>
      <c r="BS40" s="403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45"/>
      <c r="CF40" s="446"/>
      <c r="CG40" s="446"/>
      <c r="CH40" s="446"/>
      <c r="CI40" s="446"/>
      <c r="CJ40" s="446"/>
      <c r="CK40" s="446"/>
      <c r="CL40" s="446"/>
      <c r="CM40" s="446"/>
      <c r="CN40" s="447"/>
    </row>
    <row r="41" spans="1:92" ht="8.4499999999999993" customHeight="1">
      <c r="A41" s="277">
        <v>7</v>
      </c>
      <c r="B41" s="279"/>
      <c r="C41" s="369">
        <f>大会初日【11月7日】!C41</f>
        <v>0</v>
      </c>
      <c r="D41" s="370"/>
      <c r="E41" s="370"/>
      <c r="F41" s="370"/>
      <c r="G41" s="371"/>
      <c r="H41" s="378">
        <f>大会初日【11月7日】!H41</f>
        <v>0</v>
      </c>
      <c r="I41" s="378"/>
      <c r="J41" s="378"/>
      <c r="K41" s="381">
        <f>大会初日【11月7日】!K41</f>
        <v>0</v>
      </c>
      <c r="L41" s="382"/>
      <c r="M41" s="382"/>
      <c r="N41" s="382"/>
      <c r="O41" s="382"/>
      <c r="P41" s="382"/>
      <c r="Q41" s="382"/>
      <c r="R41" s="382"/>
      <c r="S41" s="382"/>
      <c r="T41" s="383"/>
      <c r="U41" s="390">
        <f>大会初日【11月7日】!U41</f>
        <v>0</v>
      </c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1">
        <f>大会初日【11月7日】!AH41</f>
        <v>0</v>
      </c>
      <c r="AI41" s="391"/>
      <c r="AJ41" s="391"/>
      <c r="AK41" s="391"/>
      <c r="AL41" s="391"/>
      <c r="AM41" s="391"/>
      <c r="AN41" s="391"/>
      <c r="AO41" s="391"/>
      <c r="AP41" s="391">
        <f>大会初日【11月7日】!AP41</f>
        <v>0</v>
      </c>
      <c r="AQ41" s="391"/>
      <c r="AR41" s="391"/>
      <c r="AS41" s="391"/>
      <c r="AT41" s="391"/>
      <c r="AU41" s="451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3"/>
      <c r="BG41" s="403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3"/>
      <c r="BS41" s="403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45" t="s">
        <v>31</v>
      </c>
      <c r="CF41" s="446"/>
      <c r="CG41" s="446"/>
      <c r="CH41" s="446"/>
      <c r="CI41" s="446"/>
      <c r="CJ41" s="446"/>
      <c r="CK41" s="446"/>
      <c r="CL41" s="446"/>
      <c r="CM41" s="446"/>
      <c r="CN41" s="447"/>
    </row>
    <row r="42" spans="1:92" ht="8.4499999999999993" customHeight="1">
      <c r="A42" s="367"/>
      <c r="B42" s="368"/>
      <c r="C42" s="372"/>
      <c r="D42" s="373"/>
      <c r="E42" s="373"/>
      <c r="F42" s="373"/>
      <c r="G42" s="374"/>
      <c r="H42" s="379"/>
      <c r="I42" s="379"/>
      <c r="J42" s="379"/>
      <c r="K42" s="384"/>
      <c r="L42" s="385"/>
      <c r="M42" s="385"/>
      <c r="N42" s="385"/>
      <c r="O42" s="385"/>
      <c r="P42" s="385"/>
      <c r="Q42" s="385"/>
      <c r="R42" s="385"/>
      <c r="S42" s="385"/>
      <c r="T42" s="386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1"/>
      <c r="AU42" s="451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3"/>
      <c r="BG42" s="403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3"/>
      <c r="BS42" s="403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45"/>
      <c r="CF42" s="446"/>
      <c r="CG42" s="446"/>
      <c r="CH42" s="446"/>
      <c r="CI42" s="446"/>
      <c r="CJ42" s="446"/>
      <c r="CK42" s="446"/>
      <c r="CL42" s="446"/>
      <c r="CM42" s="446"/>
      <c r="CN42" s="447"/>
    </row>
    <row r="43" spans="1:92" ht="8.4499999999999993" customHeight="1">
      <c r="A43" s="280"/>
      <c r="B43" s="282"/>
      <c r="C43" s="375"/>
      <c r="D43" s="376"/>
      <c r="E43" s="376"/>
      <c r="F43" s="376"/>
      <c r="G43" s="377"/>
      <c r="H43" s="380"/>
      <c r="I43" s="380"/>
      <c r="J43" s="380"/>
      <c r="K43" s="387"/>
      <c r="L43" s="388"/>
      <c r="M43" s="388"/>
      <c r="N43" s="388"/>
      <c r="O43" s="388"/>
      <c r="P43" s="388"/>
      <c r="Q43" s="388"/>
      <c r="R43" s="388"/>
      <c r="S43" s="388"/>
      <c r="T43" s="389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451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3"/>
      <c r="BG43" s="403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3"/>
      <c r="BS43" s="403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45"/>
      <c r="CF43" s="446"/>
      <c r="CG43" s="446"/>
      <c r="CH43" s="446"/>
      <c r="CI43" s="446"/>
      <c r="CJ43" s="446"/>
      <c r="CK43" s="446"/>
      <c r="CL43" s="446"/>
      <c r="CM43" s="446"/>
      <c r="CN43" s="447"/>
    </row>
    <row r="44" spans="1:92" ht="8.4499999999999993" customHeight="1">
      <c r="A44" s="367">
        <v>8</v>
      </c>
      <c r="B44" s="368"/>
      <c r="C44" s="369">
        <f>大会初日【11月7日】!C44</f>
        <v>0</v>
      </c>
      <c r="D44" s="370"/>
      <c r="E44" s="370"/>
      <c r="F44" s="370"/>
      <c r="G44" s="371"/>
      <c r="H44" s="378">
        <f>大会初日【11月7日】!H44</f>
        <v>0</v>
      </c>
      <c r="I44" s="378"/>
      <c r="J44" s="378"/>
      <c r="K44" s="381">
        <f>大会初日【11月7日】!K44</f>
        <v>0</v>
      </c>
      <c r="L44" s="382"/>
      <c r="M44" s="382"/>
      <c r="N44" s="382"/>
      <c r="O44" s="382"/>
      <c r="P44" s="382"/>
      <c r="Q44" s="382"/>
      <c r="R44" s="382"/>
      <c r="S44" s="382"/>
      <c r="T44" s="383"/>
      <c r="U44" s="390">
        <f>大会初日【11月7日】!U44</f>
        <v>0</v>
      </c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  <c r="AH44" s="391">
        <f>大会初日【11月7日】!AH44</f>
        <v>0</v>
      </c>
      <c r="AI44" s="391"/>
      <c r="AJ44" s="391"/>
      <c r="AK44" s="391"/>
      <c r="AL44" s="391"/>
      <c r="AM44" s="391"/>
      <c r="AN44" s="391"/>
      <c r="AO44" s="391"/>
      <c r="AP44" s="391">
        <f>大会初日【11月7日】!AP44</f>
        <v>0</v>
      </c>
      <c r="AQ44" s="391"/>
      <c r="AR44" s="391"/>
      <c r="AS44" s="391"/>
      <c r="AT44" s="391"/>
      <c r="AU44" s="451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3"/>
      <c r="BG44" s="403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3"/>
      <c r="BS44" s="403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45" t="s">
        <v>31</v>
      </c>
      <c r="CF44" s="446"/>
      <c r="CG44" s="446"/>
      <c r="CH44" s="446"/>
      <c r="CI44" s="446"/>
      <c r="CJ44" s="446"/>
      <c r="CK44" s="446"/>
      <c r="CL44" s="446"/>
      <c r="CM44" s="446"/>
      <c r="CN44" s="447"/>
    </row>
    <row r="45" spans="1:92" ht="8.4499999999999993" customHeight="1">
      <c r="A45" s="367"/>
      <c r="B45" s="368"/>
      <c r="C45" s="372"/>
      <c r="D45" s="373"/>
      <c r="E45" s="373"/>
      <c r="F45" s="373"/>
      <c r="G45" s="374"/>
      <c r="H45" s="379"/>
      <c r="I45" s="379"/>
      <c r="J45" s="379"/>
      <c r="K45" s="384"/>
      <c r="L45" s="385"/>
      <c r="M45" s="385"/>
      <c r="N45" s="385"/>
      <c r="O45" s="385"/>
      <c r="P45" s="385"/>
      <c r="Q45" s="385"/>
      <c r="R45" s="385"/>
      <c r="S45" s="385"/>
      <c r="T45" s="386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451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3"/>
      <c r="BG45" s="403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3"/>
      <c r="BS45" s="403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45"/>
      <c r="CF45" s="446"/>
      <c r="CG45" s="446"/>
      <c r="CH45" s="446"/>
      <c r="CI45" s="446"/>
      <c r="CJ45" s="446"/>
      <c r="CK45" s="446"/>
      <c r="CL45" s="446"/>
      <c r="CM45" s="446"/>
      <c r="CN45" s="447"/>
    </row>
    <row r="46" spans="1:92" ht="8.4499999999999993" customHeight="1">
      <c r="A46" s="367"/>
      <c r="B46" s="368"/>
      <c r="C46" s="375"/>
      <c r="D46" s="376"/>
      <c r="E46" s="376"/>
      <c r="F46" s="376"/>
      <c r="G46" s="377"/>
      <c r="H46" s="380"/>
      <c r="I46" s="380"/>
      <c r="J46" s="380"/>
      <c r="K46" s="387"/>
      <c r="L46" s="388"/>
      <c r="M46" s="388"/>
      <c r="N46" s="388"/>
      <c r="O46" s="388"/>
      <c r="P46" s="388"/>
      <c r="Q46" s="388"/>
      <c r="R46" s="388"/>
      <c r="S46" s="388"/>
      <c r="T46" s="389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451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3"/>
      <c r="BG46" s="403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3"/>
      <c r="BS46" s="403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45"/>
      <c r="CF46" s="446"/>
      <c r="CG46" s="446"/>
      <c r="CH46" s="446"/>
      <c r="CI46" s="446"/>
      <c r="CJ46" s="446"/>
      <c r="CK46" s="446"/>
      <c r="CL46" s="446"/>
      <c r="CM46" s="446"/>
      <c r="CN46" s="447"/>
    </row>
    <row r="47" spans="1:92" ht="8.4499999999999993" customHeight="1">
      <c r="A47" s="277">
        <v>9</v>
      </c>
      <c r="B47" s="279"/>
      <c r="C47" s="369">
        <f>大会初日【11月7日】!C47</f>
        <v>0</v>
      </c>
      <c r="D47" s="370"/>
      <c r="E47" s="370"/>
      <c r="F47" s="370"/>
      <c r="G47" s="371"/>
      <c r="H47" s="378">
        <f>大会初日【11月7日】!H47</f>
        <v>0</v>
      </c>
      <c r="I47" s="378"/>
      <c r="J47" s="378"/>
      <c r="K47" s="381">
        <f>大会初日【11月7日】!K47</f>
        <v>0</v>
      </c>
      <c r="L47" s="382"/>
      <c r="M47" s="382"/>
      <c r="N47" s="382"/>
      <c r="O47" s="382"/>
      <c r="P47" s="382"/>
      <c r="Q47" s="382"/>
      <c r="R47" s="382"/>
      <c r="S47" s="382"/>
      <c r="T47" s="383"/>
      <c r="U47" s="390">
        <f>大会初日【11月7日】!U47</f>
        <v>0</v>
      </c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1">
        <f>大会初日【11月7日】!AH47</f>
        <v>0</v>
      </c>
      <c r="AI47" s="391"/>
      <c r="AJ47" s="391"/>
      <c r="AK47" s="391"/>
      <c r="AL47" s="391"/>
      <c r="AM47" s="391"/>
      <c r="AN47" s="391"/>
      <c r="AO47" s="391"/>
      <c r="AP47" s="391">
        <f>大会初日【11月7日】!AP47</f>
        <v>0</v>
      </c>
      <c r="AQ47" s="391"/>
      <c r="AR47" s="391"/>
      <c r="AS47" s="391"/>
      <c r="AT47" s="391"/>
      <c r="AU47" s="451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3"/>
      <c r="BG47" s="403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3"/>
      <c r="BS47" s="403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45" t="s">
        <v>31</v>
      </c>
      <c r="CF47" s="446"/>
      <c r="CG47" s="446"/>
      <c r="CH47" s="446"/>
      <c r="CI47" s="446"/>
      <c r="CJ47" s="446"/>
      <c r="CK47" s="446"/>
      <c r="CL47" s="446"/>
      <c r="CM47" s="446"/>
      <c r="CN47" s="447"/>
    </row>
    <row r="48" spans="1:92" ht="8.4499999999999993" customHeight="1">
      <c r="A48" s="367"/>
      <c r="B48" s="368"/>
      <c r="C48" s="372"/>
      <c r="D48" s="373"/>
      <c r="E48" s="373"/>
      <c r="F48" s="373"/>
      <c r="G48" s="374"/>
      <c r="H48" s="379"/>
      <c r="I48" s="379"/>
      <c r="J48" s="379"/>
      <c r="K48" s="384"/>
      <c r="L48" s="385"/>
      <c r="M48" s="385"/>
      <c r="N48" s="385"/>
      <c r="O48" s="385"/>
      <c r="P48" s="385"/>
      <c r="Q48" s="385"/>
      <c r="R48" s="385"/>
      <c r="S48" s="385"/>
      <c r="T48" s="386"/>
      <c r="U48" s="390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451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3"/>
      <c r="BG48" s="403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3"/>
      <c r="BS48" s="403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45"/>
      <c r="CF48" s="446"/>
      <c r="CG48" s="446"/>
      <c r="CH48" s="446"/>
      <c r="CI48" s="446"/>
      <c r="CJ48" s="446"/>
      <c r="CK48" s="446"/>
      <c r="CL48" s="446"/>
      <c r="CM48" s="446"/>
      <c r="CN48" s="447"/>
    </row>
    <row r="49" spans="1:92" ht="8.4499999999999993" customHeight="1">
      <c r="A49" s="280"/>
      <c r="B49" s="282"/>
      <c r="C49" s="375"/>
      <c r="D49" s="376"/>
      <c r="E49" s="376"/>
      <c r="F49" s="376"/>
      <c r="G49" s="377"/>
      <c r="H49" s="380"/>
      <c r="I49" s="380"/>
      <c r="J49" s="380"/>
      <c r="K49" s="387"/>
      <c r="L49" s="388"/>
      <c r="M49" s="388"/>
      <c r="N49" s="388"/>
      <c r="O49" s="388"/>
      <c r="P49" s="388"/>
      <c r="Q49" s="388"/>
      <c r="R49" s="388"/>
      <c r="S49" s="388"/>
      <c r="T49" s="389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390"/>
      <c r="AG49" s="390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451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3"/>
      <c r="BG49" s="403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3"/>
      <c r="BS49" s="403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45"/>
      <c r="CF49" s="446"/>
      <c r="CG49" s="446"/>
      <c r="CH49" s="446"/>
      <c r="CI49" s="446"/>
      <c r="CJ49" s="446"/>
      <c r="CK49" s="446"/>
      <c r="CL49" s="446"/>
      <c r="CM49" s="446"/>
      <c r="CN49" s="447"/>
    </row>
    <row r="50" spans="1:92" ht="8.4499999999999993" customHeight="1">
      <c r="A50" s="367">
        <v>10</v>
      </c>
      <c r="B50" s="368"/>
      <c r="C50" s="369">
        <f>大会初日【11月7日】!C50</f>
        <v>0</v>
      </c>
      <c r="D50" s="370"/>
      <c r="E50" s="370"/>
      <c r="F50" s="370"/>
      <c r="G50" s="371"/>
      <c r="H50" s="378">
        <f>大会初日【11月7日】!H50</f>
        <v>0</v>
      </c>
      <c r="I50" s="378"/>
      <c r="J50" s="378"/>
      <c r="K50" s="381">
        <f>大会初日【11月7日】!K50</f>
        <v>0</v>
      </c>
      <c r="L50" s="382"/>
      <c r="M50" s="382"/>
      <c r="N50" s="382"/>
      <c r="O50" s="382"/>
      <c r="P50" s="382"/>
      <c r="Q50" s="382"/>
      <c r="R50" s="382"/>
      <c r="S50" s="382"/>
      <c r="T50" s="383"/>
      <c r="U50" s="390">
        <f>大会初日【11月7日】!U50</f>
        <v>0</v>
      </c>
      <c r="V50" s="390"/>
      <c r="W50" s="390"/>
      <c r="X50" s="390"/>
      <c r="Y50" s="390"/>
      <c r="Z50" s="390"/>
      <c r="AA50" s="390"/>
      <c r="AB50" s="390"/>
      <c r="AC50" s="390"/>
      <c r="AD50" s="390"/>
      <c r="AE50" s="390"/>
      <c r="AF50" s="390"/>
      <c r="AG50" s="390"/>
      <c r="AH50" s="391">
        <f>大会初日【11月7日】!AH50</f>
        <v>0</v>
      </c>
      <c r="AI50" s="391"/>
      <c r="AJ50" s="391"/>
      <c r="AK50" s="391"/>
      <c r="AL50" s="391"/>
      <c r="AM50" s="391"/>
      <c r="AN50" s="391"/>
      <c r="AO50" s="391"/>
      <c r="AP50" s="391">
        <f>大会初日【11月7日】!AP50</f>
        <v>0</v>
      </c>
      <c r="AQ50" s="391"/>
      <c r="AR50" s="391"/>
      <c r="AS50" s="391"/>
      <c r="AT50" s="391"/>
      <c r="AU50" s="451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3"/>
      <c r="BG50" s="403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3"/>
      <c r="BS50" s="403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45" t="s">
        <v>31</v>
      </c>
      <c r="CF50" s="446"/>
      <c r="CG50" s="446"/>
      <c r="CH50" s="446"/>
      <c r="CI50" s="446"/>
      <c r="CJ50" s="446"/>
      <c r="CK50" s="446"/>
      <c r="CL50" s="446"/>
      <c r="CM50" s="446"/>
      <c r="CN50" s="447"/>
    </row>
    <row r="51" spans="1:92" ht="8.4499999999999993" customHeight="1">
      <c r="A51" s="367"/>
      <c r="B51" s="368"/>
      <c r="C51" s="372"/>
      <c r="D51" s="373"/>
      <c r="E51" s="373"/>
      <c r="F51" s="373"/>
      <c r="G51" s="374"/>
      <c r="H51" s="379"/>
      <c r="I51" s="379"/>
      <c r="J51" s="379"/>
      <c r="K51" s="384"/>
      <c r="L51" s="385"/>
      <c r="M51" s="385"/>
      <c r="N51" s="385"/>
      <c r="O51" s="385"/>
      <c r="P51" s="385"/>
      <c r="Q51" s="385"/>
      <c r="R51" s="385"/>
      <c r="S51" s="385"/>
      <c r="T51" s="386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451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3"/>
      <c r="BG51" s="403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3"/>
      <c r="BS51" s="403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45"/>
      <c r="CF51" s="446"/>
      <c r="CG51" s="446"/>
      <c r="CH51" s="446"/>
      <c r="CI51" s="446"/>
      <c r="CJ51" s="446"/>
      <c r="CK51" s="446"/>
      <c r="CL51" s="446"/>
      <c r="CM51" s="446"/>
      <c r="CN51" s="447"/>
    </row>
    <row r="52" spans="1:92" ht="8.4499999999999993" customHeight="1">
      <c r="A52" s="367"/>
      <c r="B52" s="368"/>
      <c r="C52" s="375"/>
      <c r="D52" s="376"/>
      <c r="E52" s="376"/>
      <c r="F52" s="376"/>
      <c r="G52" s="377"/>
      <c r="H52" s="380"/>
      <c r="I52" s="380"/>
      <c r="J52" s="380"/>
      <c r="K52" s="387"/>
      <c r="L52" s="388"/>
      <c r="M52" s="388"/>
      <c r="N52" s="388"/>
      <c r="O52" s="388"/>
      <c r="P52" s="388"/>
      <c r="Q52" s="388"/>
      <c r="R52" s="388"/>
      <c r="S52" s="388"/>
      <c r="T52" s="389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451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3"/>
      <c r="BG52" s="403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3"/>
      <c r="BS52" s="403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45"/>
      <c r="CF52" s="446"/>
      <c r="CG52" s="446"/>
      <c r="CH52" s="446"/>
      <c r="CI52" s="446"/>
      <c r="CJ52" s="446"/>
      <c r="CK52" s="446"/>
      <c r="CL52" s="446"/>
      <c r="CM52" s="446"/>
      <c r="CN52" s="447"/>
    </row>
    <row r="53" spans="1:92" ht="8.4499999999999993" customHeight="1">
      <c r="A53" s="277">
        <v>11</v>
      </c>
      <c r="B53" s="279"/>
      <c r="C53" s="369">
        <f>大会初日【11月7日】!C53</f>
        <v>0</v>
      </c>
      <c r="D53" s="370"/>
      <c r="E53" s="370"/>
      <c r="F53" s="370"/>
      <c r="G53" s="371"/>
      <c r="H53" s="378">
        <f>大会初日【11月7日】!H53</f>
        <v>0</v>
      </c>
      <c r="I53" s="378"/>
      <c r="J53" s="378"/>
      <c r="K53" s="381">
        <f>大会初日【11月7日】!K53</f>
        <v>0</v>
      </c>
      <c r="L53" s="382"/>
      <c r="M53" s="382"/>
      <c r="N53" s="382"/>
      <c r="O53" s="382"/>
      <c r="P53" s="382"/>
      <c r="Q53" s="382"/>
      <c r="R53" s="382"/>
      <c r="S53" s="382"/>
      <c r="T53" s="383"/>
      <c r="U53" s="390">
        <f>大会初日【11月7日】!U53</f>
        <v>0</v>
      </c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1">
        <f>大会初日【11月7日】!AH53</f>
        <v>0</v>
      </c>
      <c r="AI53" s="391"/>
      <c r="AJ53" s="391"/>
      <c r="AK53" s="391"/>
      <c r="AL53" s="391"/>
      <c r="AM53" s="391"/>
      <c r="AN53" s="391"/>
      <c r="AO53" s="391"/>
      <c r="AP53" s="391">
        <f>大会初日【11月7日】!AP53</f>
        <v>0</v>
      </c>
      <c r="AQ53" s="391"/>
      <c r="AR53" s="391"/>
      <c r="AS53" s="391"/>
      <c r="AT53" s="391"/>
      <c r="AU53" s="451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3"/>
      <c r="BG53" s="403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3"/>
      <c r="BS53" s="403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45" t="s">
        <v>31</v>
      </c>
      <c r="CF53" s="446"/>
      <c r="CG53" s="446"/>
      <c r="CH53" s="446"/>
      <c r="CI53" s="446"/>
      <c r="CJ53" s="446"/>
      <c r="CK53" s="446"/>
      <c r="CL53" s="446"/>
      <c r="CM53" s="446"/>
      <c r="CN53" s="447"/>
    </row>
    <row r="54" spans="1:92" ht="8.4499999999999993" customHeight="1">
      <c r="A54" s="367"/>
      <c r="B54" s="368"/>
      <c r="C54" s="372"/>
      <c r="D54" s="373"/>
      <c r="E54" s="373"/>
      <c r="F54" s="373"/>
      <c r="G54" s="374"/>
      <c r="H54" s="379"/>
      <c r="I54" s="379"/>
      <c r="J54" s="379"/>
      <c r="K54" s="384"/>
      <c r="L54" s="385"/>
      <c r="M54" s="385"/>
      <c r="N54" s="385"/>
      <c r="O54" s="385"/>
      <c r="P54" s="385"/>
      <c r="Q54" s="385"/>
      <c r="R54" s="385"/>
      <c r="S54" s="385"/>
      <c r="T54" s="386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90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451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3"/>
      <c r="BG54" s="403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3"/>
      <c r="BS54" s="403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45"/>
      <c r="CF54" s="446"/>
      <c r="CG54" s="446"/>
      <c r="CH54" s="446"/>
      <c r="CI54" s="446"/>
      <c r="CJ54" s="446"/>
      <c r="CK54" s="446"/>
      <c r="CL54" s="446"/>
      <c r="CM54" s="446"/>
      <c r="CN54" s="447"/>
    </row>
    <row r="55" spans="1:92" ht="8.4499999999999993" customHeight="1">
      <c r="A55" s="280"/>
      <c r="B55" s="282"/>
      <c r="C55" s="375"/>
      <c r="D55" s="376"/>
      <c r="E55" s="376"/>
      <c r="F55" s="376"/>
      <c r="G55" s="377"/>
      <c r="H55" s="380"/>
      <c r="I55" s="380"/>
      <c r="J55" s="380"/>
      <c r="K55" s="387"/>
      <c r="L55" s="388"/>
      <c r="M55" s="388"/>
      <c r="N55" s="388"/>
      <c r="O55" s="388"/>
      <c r="P55" s="388"/>
      <c r="Q55" s="388"/>
      <c r="R55" s="388"/>
      <c r="S55" s="388"/>
      <c r="T55" s="389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451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3"/>
      <c r="BG55" s="403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3"/>
      <c r="BS55" s="403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45"/>
      <c r="CF55" s="446"/>
      <c r="CG55" s="446"/>
      <c r="CH55" s="446"/>
      <c r="CI55" s="446"/>
      <c r="CJ55" s="446"/>
      <c r="CK55" s="446"/>
      <c r="CL55" s="446"/>
      <c r="CM55" s="446"/>
      <c r="CN55" s="447"/>
    </row>
    <row r="56" spans="1:92" ht="8.4499999999999993" customHeight="1">
      <c r="A56" s="277">
        <v>12</v>
      </c>
      <c r="B56" s="279"/>
      <c r="C56" s="369">
        <f>大会初日【11月7日】!C56</f>
        <v>0</v>
      </c>
      <c r="D56" s="370"/>
      <c r="E56" s="370"/>
      <c r="F56" s="370"/>
      <c r="G56" s="371"/>
      <c r="H56" s="378">
        <f>大会初日【11月7日】!H56</f>
        <v>0</v>
      </c>
      <c r="I56" s="378"/>
      <c r="J56" s="378"/>
      <c r="K56" s="381">
        <f>大会初日【11月7日】!K56</f>
        <v>0</v>
      </c>
      <c r="L56" s="382"/>
      <c r="M56" s="382"/>
      <c r="N56" s="382"/>
      <c r="O56" s="382"/>
      <c r="P56" s="382"/>
      <c r="Q56" s="382"/>
      <c r="R56" s="382"/>
      <c r="S56" s="382"/>
      <c r="T56" s="383"/>
      <c r="U56" s="390">
        <f>大会初日【11月7日】!U56</f>
        <v>0</v>
      </c>
      <c r="V56" s="390"/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390"/>
      <c r="AH56" s="391">
        <f>大会初日【11月7日】!AH56</f>
        <v>0</v>
      </c>
      <c r="AI56" s="391"/>
      <c r="AJ56" s="391"/>
      <c r="AK56" s="391"/>
      <c r="AL56" s="391"/>
      <c r="AM56" s="391"/>
      <c r="AN56" s="391"/>
      <c r="AO56" s="391"/>
      <c r="AP56" s="391">
        <f>大会初日【11月7日】!AP56</f>
        <v>0</v>
      </c>
      <c r="AQ56" s="391"/>
      <c r="AR56" s="391"/>
      <c r="AS56" s="391"/>
      <c r="AT56" s="391"/>
      <c r="AU56" s="451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3"/>
      <c r="BG56" s="403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3"/>
      <c r="BS56" s="403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45" t="s">
        <v>31</v>
      </c>
      <c r="CF56" s="446"/>
      <c r="CG56" s="446"/>
      <c r="CH56" s="446"/>
      <c r="CI56" s="446"/>
      <c r="CJ56" s="446"/>
      <c r="CK56" s="446"/>
      <c r="CL56" s="446"/>
      <c r="CM56" s="446"/>
      <c r="CN56" s="447"/>
    </row>
    <row r="57" spans="1:92" ht="8.4499999999999993" customHeight="1">
      <c r="A57" s="367"/>
      <c r="B57" s="368"/>
      <c r="C57" s="372"/>
      <c r="D57" s="373"/>
      <c r="E57" s="373"/>
      <c r="F57" s="373"/>
      <c r="G57" s="374"/>
      <c r="H57" s="379"/>
      <c r="I57" s="379"/>
      <c r="J57" s="379"/>
      <c r="K57" s="384"/>
      <c r="L57" s="385"/>
      <c r="M57" s="385"/>
      <c r="N57" s="385"/>
      <c r="O57" s="385"/>
      <c r="P57" s="385"/>
      <c r="Q57" s="385"/>
      <c r="R57" s="385"/>
      <c r="S57" s="385"/>
      <c r="T57" s="386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451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3"/>
      <c r="BG57" s="403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3"/>
      <c r="BS57" s="403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45"/>
      <c r="CF57" s="446"/>
      <c r="CG57" s="446"/>
      <c r="CH57" s="446"/>
      <c r="CI57" s="446"/>
      <c r="CJ57" s="446"/>
      <c r="CK57" s="446"/>
      <c r="CL57" s="446"/>
      <c r="CM57" s="446"/>
      <c r="CN57" s="447"/>
    </row>
    <row r="58" spans="1:92" ht="8.4499999999999993" customHeight="1">
      <c r="A58" s="280"/>
      <c r="B58" s="282"/>
      <c r="C58" s="375"/>
      <c r="D58" s="376"/>
      <c r="E58" s="376"/>
      <c r="F58" s="376"/>
      <c r="G58" s="377"/>
      <c r="H58" s="380"/>
      <c r="I58" s="380"/>
      <c r="J58" s="380"/>
      <c r="K58" s="387"/>
      <c r="L58" s="388"/>
      <c r="M58" s="388"/>
      <c r="N58" s="388"/>
      <c r="O58" s="388"/>
      <c r="P58" s="388"/>
      <c r="Q58" s="388"/>
      <c r="R58" s="388"/>
      <c r="S58" s="388"/>
      <c r="T58" s="389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  <c r="AH58" s="391"/>
      <c r="AI58" s="391"/>
      <c r="AJ58" s="391"/>
      <c r="AK58" s="391"/>
      <c r="AL58" s="391"/>
      <c r="AM58" s="391"/>
      <c r="AN58" s="391"/>
      <c r="AO58" s="391"/>
      <c r="AP58" s="391"/>
      <c r="AQ58" s="391"/>
      <c r="AR58" s="391"/>
      <c r="AS58" s="391"/>
      <c r="AT58" s="391"/>
      <c r="AU58" s="451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3"/>
      <c r="BG58" s="403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3"/>
      <c r="BS58" s="403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45"/>
      <c r="CF58" s="446"/>
      <c r="CG58" s="446"/>
      <c r="CH58" s="446"/>
      <c r="CI58" s="446"/>
      <c r="CJ58" s="446"/>
      <c r="CK58" s="446"/>
      <c r="CL58" s="446"/>
      <c r="CM58" s="446"/>
      <c r="CN58" s="447"/>
    </row>
    <row r="59" spans="1:92" ht="8.4499999999999993" customHeight="1">
      <c r="A59" s="367">
        <v>13</v>
      </c>
      <c r="B59" s="368"/>
      <c r="C59" s="369">
        <f>大会初日【11月7日】!C59</f>
        <v>0</v>
      </c>
      <c r="D59" s="370"/>
      <c r="E59" s="370"/>
      <c r="F59" s="370"/>
      <c r="G59" s="371"/>
      <c r="H59" s="434">
        <f>大会初日【11月7日】!H59</f>
        <v>0</v>
      </c>
      <c r="I59" s="434"/>
      <c r="J59" s="434"/>
      <c r="K59" s="381">
        <f>大会初日【11月7日】!K59</f>
        <v>0</v>
      </c>
      <c r="L59" s="382"/>
      <c r="M59" s="382"/>
      <c r="N59" s="382"/>
      <c r="O59" s="382"/>
      <c r="P59" s="382"/>
      <c r="Q59" s="382"/>
      <c r="R59" s="382"/>
      <c r="S59" s="382"/>
      <c r="T59" s="383"/>
      <c r="U59" s="390">
        <f>大会初日【11月7日】!U59</f>
        <v>0</v>
      </c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1">
        <f>大会初日【11月7日】!AH59</f>
        <v>0</v>
      </c>
      <c r="AI59" s="391"/>
      <c r="AJ59" s="391"/>
      <c r="AK59" s="391"/>
      <c r="AL59" s="391"/>
      <c r="AM59" s="391"/>
      <c r="AN59" s="391"/>
      <c r="AO59" s="391"/>
      <c r="AP59" s="391">
        <f>大会初日【11月7日】!AP59</f>
        <v>0</v>
      </c>
      <c r="AQ59" s="391"/>
      <c r="AR59" s="391"/>
      <c r="AS59" s="391"/>
      <c r="AT59" s="391"/>
      <c r="AU59" s="451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3"/>
      <c r="BG59" s="403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3"/>
      <c r="BS59" s="403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45" t="s">
        <v>31</v>
      </c>
      <c r="CF59" s="446"/>
      <c r="CG59" s="446"/>
      <c r="CH59" s="446"/>
      <c r="CI59" s="446"/>
      <c r="CJ59" s="446"/>
      <c r="CK59" s="446"/>
      <c r="CL59" s="446"/>
      <c r="CM59" s="446"/>
      <c r="CN59" s="447"/>
    </row>
    <row r="60" spans="1:92" ht="8.4499999999999993" customHeight="1">
      <c r="A60" s="367"/>
      <c r="B60" s="368"/>
      <c r="C60" s="372"/>
      <c r="D60" s="373"/>
      <c r="E60" s="373"/>
      <c r="F60" s="373"/>
      <c r="G60" s="374"/>
      <c r="H60" s="434"/>
      <c r="I60" s="434"/>
      <c r="J60" s="434"/>
      <c r="K60" s="384"/>
      <c r="L60" s="385"/>
      <c r="M60" s="385"/>
      <c r="N60" s="385"/>
      <c r="O60" s="385"/>
      <c r="P60" s="385"/>
      <c r="Q60" s="385"/>
      <c r="R60" s="385"/>
      <c r="S60" s="385"/>
      <c r="T60" s="386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451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3"/>
      <c r="BG60" s="403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3"/>
      <c r="BS60" s="403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45"/>
      <c r="CF60" s="446"/>
      <c r="CG60" s="446"/>
      <c r="CH60" s="446"/>
      <c r="CI60" s="446"/>
      <c r="CJ60" s="446"/>
      <c r="CK60" s="446"/>
      <c r="CL60" s="446"/>
      <c r="CM60" s="446"/>
      <c r="CN60" s="447"/>
    </row>
    <row r="61" spans="1:92" ht="8.4499999999999993" customHeight="1">
      <c r="A61" s="367"/>
      <c r="B61" s="368"/>
      <c r="C61" s="375"/>
      <c r="D61" s="376"/>
      <c r="E61" s="376"/>
      <c r="F61" s="376"/>
      <c r="G61" s="377"/>
      <c r="H61" s="434"/>
      <c r="I61" s="434"/>
      <c r="J61" s="434"/>
      <c r="K61" s="387"/>
      <c r="L61" s="388"/>
      <c r="M61" s="388"/>
      <c r="N61" s="388"/>
      <c r="O61" s="388"/>
      <c r="P61" s="388"/>
      <c r="Q61" s="388"/>
      <c r="R61" s="388"/>
      <c r="S61" s="388"/>
      <c r="T61" s="389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451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3"/>
      <c r="BG61" s="403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3"/>
      <c r="BS61" s="403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45"/>
      <c r="CF61" s="446"/>
      <c r="CG61" s="446"/>
      <c r="CH61" s="446"/>
      <c r="CI61" s="446"/>
      <c r="CJ61" s="446"/>
      <c r="CK61" s="446"/>
      <c r="CL61" s="446"/>
      <c r="CM61" s="446"/>
      <c r="CN61" s="447"/>
    </row>
    <row r="62" spans="1:92" ht="8.4499999999999993" customHeight="1">
      <c r="A62" s="277">
        <v>14</v>
      </c>
      <c r="B62" s="279"/>
      <c r="C62" s="369">
        <f>大会初日【11月7日】!C62</f>
        <v>0</v>
      </c>
      <c r="D62" s="370"/>
      <c r="E62" s="370"/>
      <c r="F62" s="370"/>
      <c r="G62" s="371"/>
      <c r="H62" s="434">
        <f>大会初日【11月7日】!H62</f>
        <v>0</v>
      </c>
      <c r="I62" s="434"/>
      <c r="J62" s="434"/>
      <c r="K62" s="381">
        <f>大会初日【11月7日】!K62</f>
        <v>0</v>
      </c>
      <c r="L62" s="382"/>
      <c r="M62" s="382"/>
      <c r="N62" s="382"/>
      <c r="O62" s="382"/>
      <c r="P62" s="382"/>
      <c r="Q62" s="382"/>
      <c r="R62" s="382"/>
      <c r="S62" s="382"/>
      <c r="T62" s="383"/>
      <c r="U62" s="390">
        <f>大会初日【11月7日】!U62</f>
        <v>0</v>
      </c>
      <c r="V62" s="390"/>
      <c r="W62" s="390"/>
      <c r="X62" s="390"/>
      <c r="Y62" s="390"/>
      <c r="Z62" s="390"/>
      <c r="AA62" s="390"/>
      <c r="AB62" s="390"/>
      <c r="AC62" s="390"/>
      <c r="AD62" s="390"/>
      <c r="AE62" s="390"/>
      <c r="AF62" s="390"/>
      <c r="AG62" s="390"/>
      <c r="AH62" s="391">
        <f>大会初日【11月7日】!AH62</f>
        <v>0</v>
      </c>
      <c r="AI62" s="391"/>
      <c r="AJ62" s="391"/>
      <c r="AK62" s="391"/>
      <c r="AL62" s="391"/>
      <c r="AM62" s="391"/>
      <c r="AN62" s="391"/>
      <c r="AO62" s="391"/>
      <c r="AP62" s="391">
        <f>大会初日【11月7日】!AP62</f>
        <v>0</v>
      </c>
      <c r="AQ62" s="391"/>
      <c r="AR62" s="391"/>
      <c r="AS62" s="391"/>
      <c r="AT62" s="391"/>
      <c r="AU62" s="451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3"/>
      <c r="BG62" s="403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3"/>
      <c r="BS62" s="403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45" t="s">
        <v>31</v>
      </c>
      <c r="CF62" s="446"/>
      <c r="CG62" s="446"/>
      <c r="CH62" s="446"/>
      <c r="CI62" s="446"/>
      <c r="CJ62" s="446"/>
      <c r="CK62" s="446"/>
      <c r="CL62" s="446"/>
      <c r="CM62" s="446"/>
      <c r="CN62" s="447"/>
    </row>
    <row r="63" spans="1:92" ht="8.4499999999999993" customHeight="1">
      <c r="A63" s="367"/>
      <c r="B63" s="368"/>
      <c r="C63" s="372"/>
      <c r="D63" s="373"/>
      <c r="E63" s="373"/>
      <c r="F63" s="373"/>
      <c r="G63" s="374"/>
      <c r="H63" s="434"/>
      <c r="I63" s="434"/>
      <c r="J63" s="434"/>
      <c r="K63" s="384"/>
      <c r="L63" s="385"/>
      <c r="M63" s="385"/>
      <c r="N63" s="385"/>
      <c r="O63" s="385"/>
      <c r="P63" s="385"/>
      <c r="Q63" s="385"/>
      <c r="R63" s="385"/>
      <c r="S63" s="385"/>
      <c r="T63" s="386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451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3"/>
      <c r="BG63" s="403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3"/>
      <c r="BS63" s="403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45"/>
      <c r="CF63" s="446"/>
      <c r="CG63" s="446"/>
      <c r="CH63" s="446"/>
      <c r="CI63" s="446"/>
      <c r="CJ63" s="446"/>
      <c r="CK63" s="446"/>
      <c r="CL63" s="446"/>
      <c r="CM63" s="446"/>
      <c r="CN63" s="447"/>
    </row>
    <row r="64" spans="1:92" ht="8.4499999999999993" customHeight="1">
      <c r="A64" s="280"/>
      <c r="B64" s="282"/>
      <c r="C64" s="375"/>
      <c r="D64" s="376"/>
      <c r="E64" s="376"/>
      <c r="F64" s="376"/>
      <c r="G64" s="377"/>
      <c r="H64" s="434"/>
      <c r="I64" s="434"/>
      <c r="J64" s="434"/>
      <c r="K64" s="387"/>
      <c r="L64" s="388"/>
      <c r="M64" s="388"/>
      <c r="N64" s="388"/>
      <c r="O64" s="388"/>
      <c r="P64" s="388"/>
      <c r="Q64" s="388"/>
      <c r="R64" s="388"/>
      <c r="S64" s="388"/>
      <c r="T64" s="389"/>
      <c r="U64" s="390"/>
      <c r="V64" s="390"/>
      <c r="W64" s="390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451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3"/>
      <c r="BG64" s="403"/>
      <c r="BH64" s="452"/>
      <c r="BI64" s="452"/>
      <c r="BJ64" s="452"/>
      <c r="BK64" s="452"/>
      <c r="BL64" s="452"/>
      <c r="BM64" s="452"/>
      <c r="BN64" s="452"/>
      <c r="BO64" s="452"/>
      <c r="BP64" s="452"/>
      <c r="BQ64" s="452"/>
      <c r="BR64" s="453"/>
      <c r="BS64" s="403"/>
      <c r="BT64" s="452"/>
      <c r="BU64" s="452"/>
      <c r="BV64" s="452"/>
      <c r="BW64" s="452"/>
      <c r="BX64" s="452"/>
      <c r="BY64" s="452"/>
      <c r="BZ64" s="452"/>
      <c r="CA64" s="452"/>
      <c r="CB64" s="452"/>
      <c r="CC64" s="452"/>
      <c r="CD64" s="452"/>
      <c r="CE64" s="445"/>
      <c r="CF64" s="446"/>
      <c r="CG64" s="446"/>
      <c r="CH64" s="446"/>
      <c r="CI64" s="446"/>
      <c r="CJ64" s="446"/>
      <c r="CK64" s="446"/>
      <c r="CL64" s="446"/>
      <c r="CM64" s="446"/>
      <c r="CN64" s="447"/>
    </row>
    <row r="65" spans="1:92" ht="8.4499999999999993" customHeight="1">
      <c r="A65" s="277">
        <v>15</v>
      </c>
      <c r="B65" s="279"/>
      <c r="C65" s="369">
        <f>大会初日【11月7日】!C65</f>
        <v>0</v>
      </c>
      <c r="D65" s="370"/>
      <c r="E65" s="370"/>
      <c r="F65" s="370"/>
      <c r="G65" s="371"/>
      <c r="H65" s="434">
        <f>大会初日【11月7日】!H65</f>
        <v>0</v>
      </c>
      <c r="I65" s="434"/>
      <c r="J65" s="434"/>
      <c r="K65" s="381">
        <f>大会初日【11月7日】!K65</f>
        <v>0</v>
      </c>
      <c r="L65" s="382"/>
      <c r="M65" s="382"/>
      <c r="N65" s="382"/>
      <c r="O65" s="382"/>
      <c r="P65" s="382"/>
      <c r="Q65" s="382"/>
      <c r="R65" s="382"/>
      <c r="S65" s="382"/>
      <c r="T65" s="383"/>
      <c r="U65" s="390">
        <f>大会初日【11月7日】!U65</f>
        <v>0</v>
      </c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1">
        <f>大会初日【11月7日】!AH65</f>
        <v>0</v>
      </c>
      <c r="AI65" s="391"/>
      <c r="AJ65" s="391"/>
      <c r="AK65" s="391"/>
      <c r="AL65" s="391"/>
      <c r="AM65" s="391"/>
      <c r="AN65" s="391"/>
      <c r="AO65" s="391"/>
      <c r="AP65" s="391">
        <f>大会初日【11月7日】!AP65</f>
        <v>0</v>
      </c>
      <c r="AQ65" s="391"/>
      <c r="AR65" s="391"/>
      <c r="AS65" s="391"/>
      <c r="AT65" s="391"/>
      <c r="AU65" s="451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3"/>
      <c r="BG65" s="403"/>
      <c r="BH65" s="452"/>
      <c r="BI65" s="452"/>
      <c r="BJ65" s="452"/>
      <c r="BK65" s="452"/>
      <c r="BL65" s="452"/>
      <c r="BM65" s="452"/>
      <c r="BN65" s="452"/>
      <c r="BO65" s="452"/>
      <c r="BP65" s="452"/>
      <c r="BQ65" s="452"/>
      <c r="BR65" s="453"/>
      <c r="BS65" s="403"/>
      <c r="BT65" s="452"/>
      <c r="BU65" s="452"/>
      <c r="BV65" s="452"/>
      <c r="BW65" s="452"/>
      <c r="BX65" s="452"/>
      <c r="BY65" s="452"/>
      <c r="BZ65" s="452"/>
      <c r="CA65" s="452"/>
      <c r="CB65" s="452"/>
      <c r="CC65" s="452"/>
      <c r="CD65" s="452"/>
      <c r="CE65" s="445" t="s">
        <v>31</v>
      </c>
      <c r="CF65" s="446"/>
      <c r="CG65" s="446"/>
      <c r="CH65" s="446"/>
      <c r="CI65" s="446"/>
      <c r="CJ65" s="446"/>
      <c r="CK65" s="446"/>
      <c r="CL65" s="446"/>
      <c r="CM65" s="446"/>
      <c r="CN65" s="447"/>
    </row>
    <row r="66" spans="1:92" ht="8.4499999999999993" customHeight="1">
      <c r="A66" s="367"/>
      <c r="B66" s="368"/>
      <c r="C66" s="372"/>
      <c r="D66" s="373"/>
      <c r="E66" s="373"/>
      <c r="F66" s="373"/>
      <c r="G66" s="374"/>
      <c r="H66" s="434"/>
      <c r="I66" s="434"/>
      <c r="J66" s="434"/>
      <c r="K66" s="384"/>
      <c r="L66" s="385"/>
      <c r="M66" s="385"/>
      <c r="N66" s="385"/>
      <c r="O66" s="385"/>
      <c r="P66" s="385"/>
      <c r="Q66" s="385"/>
      <c r="R66" s="385"/>
      <c r="S66" s="385"/>
      <c r="T66" s="386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451"/>
      <c r="AV66" s="452"/>
      <c r="AW66" s="452"/>
      <c r="AX66" s="452"/>
      <c r="AY66" s="452"/>
      <c r="AZ66" s="452"/>
      <c r="BA66" s="452"/>
      <c r="BB66" s="452"/>
      <c r="BC66" s="452"/>
      <c r="BD66" s="452"/>
      <c r="BE66" s="452"/>
      <c r="BF66" s="453"/>
      <c r="BG66" s="403"/>
      <c r="BH66" s="452"/>
      <c r="BI66" s="452"/>
      <c r="BJ66" s="452"/>
      <c r="BK66" s="452"/>
      <c r="BL66" s="452"/>
      <c r="BM66" s="452"/>
      <c r="BN66" s="452"/>
      <c r="BO66" s="452"/>
      <c r="BP66" s="452"/>
      <c r="BQ66" s="452"/>
      <c r="BR66" s="453"/>
      <c r="BS66" s="403"/>
      <c r="BT66" s="452"/>
      <c r="BU66" s="452"/>
      <c r="BV66" s="452"/>
      <c r="BW66" s="452"/>
      <c r="BX66" s="452"/>
      <c r="BY66" s="452"/>
      <c r="BZ66" s="452"/>
      <c r="CA66" s="452"/>
      <c r="CB66" s="452"/>
      <c r="CC66" s="452"/>
      <c r="CD66" s="452"/>
      <c r="CE66" s="445"/>
      <c r="CF66" s="446"/>
      <c r="CG66" s="446"/>
      <c r="CH66" s="446"/>
      <c r="CI66" s="446"/>
      <c r="CJ66" s="446"/>
      <c r="CK66" s="446"/>
      <c r="CL66" s="446"/>
      <c r="CM66" s="446"/>
      <c r="CN66" s="447"/>
    </row>
    <row r="67" spans="1:92" ht="8.4499999999999993" customHeight="1">
      <c r="A67" s="280"/>
      <c r="B67" s="282"/>
      <c r="C67" s="375"/>
      <c r="D67" s="376"/>
      <c r="E67" s="376"/>
      <c r="F67" s="376"/>
      <c r="G67" s="377"/>
      <c r="H67" s="434"/>
      <c r="I67" s="434"/>
      <c r="J67" s="434"/>
      <c r="K67" s="387"/>
      <c r="L67" s="388"/>
      <c r="M67" s="388"/>
      <c r="N67" s="388"/>
      <c r="O67" s="388"/>
      <c r="P67" s="388"/>
      <c r="Q67" s="388"/>
      <c r="R67" s="388"/>
      <c r="S67" s="388"/>
      <c r="T67" s="389"/>
      <c r="U67" s="390"/>
      <c r="V67" s="390"/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451"/>
      <c r="AV67" s="452"/>
      <c r="AW67" s="452"/>
      <c r="AX67" s="452"/>
      <c r="AY67" s="452"/>
      <c r="AZ67" s="452"/>
      <c r="BA67" s="452"/>
      <c r="BB67" s="452"/>
      <c r="BC67" s="452"/>
      <c r="BD67" s="452"/>
      <c r="BE67" s="452"/>
      <c r="BF67" s="453"/>
      <c r="BG67" s="403"/>
      <c r="BH67" s="452"/>
      <c r="BI67" s="452"/>
      <c r="BJ67" s="452"/>
      <c r="BK67" s="452"/>
      <c r="BL67" s="452"/>
      <c r="BM67" s="452"/>
      <c r="BN67" s="452"/>
      <c r="BO67" s="452"/>
      <c r="BP67" s="452"/>
      <c r="BQ67" s="452"/>
      <c r="BR67" s="453"/>
      <c r="BS67" s="403"/>
      <c r="BT67" s="452"/>
      <c r="BU67" s="452"/>
      <c r="BV67" s="452"/>
      <c r="BW67" s="452"/>
      <c r="BX67" s="452"/>
      <c r="BY67" s="452"/>
      <c r="BZ67" s="452"/>
      <c r="CA67" s="452"/>
      <c r="CB67" s="452"/>
      <c r="CC67" s="452"/>
      <c r="CD67" s="452"/>
      <c r="CE67" s="445"/>
      <c r="CF67" s="446"/>
      <c r="CG67" s="446"/>
      <c r="CH67" s="446"/>
      <c r="CI67" s="446"/>
      <c r="CJ67" s="446"/>
      <c r="CK67" s="446"/>
      <c r="CL67" s="446"/>
      <c r="CM67" s="446"/>
      <c r="CN67" s="447"/>
    </row>
    <row r="68" spans="1:92" ht="8.4499999999999993" customHeight="1">
      <c r="A68" s="367">
        <v>16</v>
      </c>
      <c r="B68" s="368"/>
      <c r="C68" s="369">
        <f>大会初日【11月7日】!C68</f>
        <v>0</v>
      </c>
      <c r="D68" s="370"/>
      <c r="E68" s="370"/>
      <c r="F68" s="370"/>
      <c r="G68" s="371"/>
      <c r="H68" s="434">
        <f>大会初日【11月7日】!H68</f>
        <v>0</v>
      </c>
      <c r="I68" s="434"/>
      <c r="J68" s="434"/>
      <c r="K68" s="381">
        <f>大会初日【11月7日】!K68</f>
        <v>0</v>
      </c>
      <c r="L68" s="382"/>
      <c r="M68" s="382"/>
      <c r="N68" s="382"/>
      <c r="O68" s="382"/>
      <c r="P68" s="382"/>
      <c r="Q68" s="382"/>
      <c r="R68" s="382"/>
      <c r="S68" s="382"/>
      <c r="T68" s="383"/>
      <c r="U68" s="390">
        <f>大会初日【11月7日】!U68</f>
        <v>0</v>
      </c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1">
        <f>大会初日【11月7日】!AH68</f>
        <v>0</v>
      </c>
      <c r="AI68" s="391"/>
      <c r="AJ68" s="391"/>
      <c r="AK68" s="391"/>
      <c r="AL68" s="391"/>
      <c r="AM68" s="391"/>
      <c r="AN68" s="391"/>
      <c r="AO68" s="391"/>
      <c r="AP68" s="391">
        <f>大会初日【11月7日】!AP68</f>
        <v>0</v>
      </c>
      <c r="AQ68" s="391"/>
      <c r="AR68" s="391"/>
      <c r="AS68" s="391"/>
      <c r="AT68" s="391"/>
      <c r="AU68" s="451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3"/>
      <c r="BG68" s="403"/>
      <c r="BH68" s="452"/>
      <c r="BI68" s="452"/>
      <c r="BJ68" s="452"/>
      <c r="BK68" s="452"/>
      <c r="BL68" s="452"/>
      <c r="BM68" s="452"/>
      <c r="BN68" s="452"/>
      <c r="BO68" s="452"/>
      <c r="BP68" s="452"/>
      <c r="BQ68" s="452"/>
      <c r="BR68" s="453"/>
      <c r="BS68" s="403"/>
      <c r="BT68" s="452"/>
      <c r="BU68" s="452"/>
      <c r="BV68" s="452"/>
      <c r="BW68" s="452"/>
      <c r="BX68" s="452"/>
      <c r="BY68" s="452"/>
      <c r="BZ68" s="452"/>
      <c r="CA68" s="452"/>
      <c r="CB68" s="452"/>
      <c r="CC68" s="452"/>
      <c r="CD68" s="452"/>
      <c r="CE68" s="445" t="s">
        <v>31</v>
      </c>
      <c r="CF68" s="446"/>
      <c r="CG68" s="446"/>
      <c r="CH68" s="446"/>
      <c r="CI68" s="446"/>
      <c r="CJ68" s="446"/>
      <c r="CK68" s="446"/>
      <c r="CL68" s="446"/>
      <c r="CM68" s="446"/>
      <c r="CN68" s="447"/>
    </row>
    <row r="69" spans="1:92" ht="8.4499999999999993" customHeight="1">
      <c r="A69" s="367"/>
      <c r="B69" s="368"/>
      <c r="C69" s="372"/>
      <c r="D69" s="373"/>
      <c r="E69" s="373"/>
      <c r="F69" s="373"/>
      <c r="G69" s="374"/>
      <c r="H69" s="434"/>
      <c r="I69" s="434"/>
      <c r="J69" s="434"/>
      <c r="K69" s="384"/>
      <c r="L69" s="385"/>
      <c r="M69" s="385"/>
      <c r="N69" s="385"/>
      <c r="O69" s="385"/>
      <c r="P69" s="385"/>
      <c r="Q69" s="385"/>
      <c r="R69" s="385"/>
      <c r="S69" s="385"/>
      <c r="T69" s="386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451"/>
      <c r="AV69" s="452"/>
      <c r="AW69" s="452"/>
      <c r="AX69" s="452"/>
      <c r="AY69" s="452"/>
      <c r="AZ69" s="452"/>
      <c r="BA69" s="452"/>
      <c r="BB69" s="452"/>
      <c r="BC69" s="452"/>
      <c r="BD69" s="452"/>
      <c r="BE69" s="452"/>
      <c r="BF69" s="453"/>
      <c r="BG69" s="403"/>
      <c r="BH69" s="452"/>
      <c r="BI69" s="452"/>
      <c r="BJ69" s="452"/>
      <c r="BK69" s="452"/>
      <c r="BL69" s="452"/>
      <c r="BM69" s="452"/>
      <c r="BN69" s="452"/>
      <c r="BO69" s="452"/>
      <c r="BP69" s="452"/>
      <c r="BQ69" s="452"/>
      <c r="BR69" s="453"/>
      <c r="BS69" s="403"/>
      <c r="BT69" s="452"/>
      <c r="BU69" s="452"/>
      <c r="BV69" s="452"/>
      <c r="BW69" s="452"/>
      <c r="BX69" s="452"/>
      <c r="BY69" s="452"/>
      <c r="BZ69" s="452"/>
      <c r="CA69" s="452"/>
      <c r="CB69" s="452"/>
      <c r="CC69" s="452"/>
      <c r="CD69" s="452"/>
      <c r="CE69" s="445"/>
      <c r="CF69" s="446"/>
      <c r="CG69" s="446"/>
      <c r="CH69" s="446"/>
      <c r="CI69" s="446"/>
      <c r="CJ69" s="446"/>
      <c r="CK69" s="446"/>
      <c r="CL69" s="446"/>
      <c r="CM69" s="446"/>
      <c r="CN69" s="447"/>
    </row>
    <row r="70" spans="1:92" ht="8.4499999999999993" customHeight="1">
      <c r="A70" s="367"/>
      <c r="B70" s="368"/>
      <c r="C70" s="375"/>
      <c r="D70" s="376"/>
      <c r="E70" s="376"/>
      <c r="F70" s="376"/>
      <c r="G70" s="377"/>
      <c r="H70" s="434"/>
      <c r="I70" s="434"/>
      <c r="J70" s="434"/>
      <c r="K70" s="387"/>
      <c r="L70" s="388"/>
      <c r="M70" s="388"/>
      <c r="N70" s="388"/>
      <c r="O70" s="388"/>
      <c r="P70" s="388"/>
      <c r="Q70" s="388"/>
      <c r="R70" s="388"/>
      <c r="S70" s="388"/>
      <c r="T70" s="389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451"/>
      <c r="AV70" s="452"/>
      <c r="AW70" s="452"/>
      <c r="AX70" s="452"/>
      <c r="AY70" s="452"/>
      <c r="AZ70" s="452"/>
      <c r="BA70" s="452"/>
      <c r="BB70" s="452"/>
      <c r="BC70" s="452"/>
      <c r="BD70" s="452"/>
      <c r="BE70" s="452"/>
      <c r="BF70" s="453"/>
      <c r="BG70" s="403"/>
      <c r="BH70" s="452"/>
      <c r="BI70" s="452"/>
      <c r="BJ70" s="452"/>
      <c r="BK70" s="452"/>
      <c r="BL70" s="452"/>
      <c r="BM70" s="452"/>
      <c r="BN70" s="452"/>
      <c r="BO70" s="452"/>
      <c r="BP70" s="452"/>
      <c r="BQ70" s="452"/>
      <c r="BR70" s="453"/>
      <c r="BS70" s="403"/>
      <c r="BT70" s="452"/>
      <c r="BU70" s="452"/>
      <c r="BV70" s="452"/>
      <c r="BW70" s="452"/>
      <c r="BX70" s="452"/>
      <c r="BY70" s="452"/>
      <c r="BZ70" s="452"/>
      <c r="CA70" s="452"/>
      <c r="CB70" s="452"/>
      <c r="CC70" s="452"/>
      <c r="CD70" s="452"/>
      <c r="CE70" s="445"/>
      <c r="CF70" s="446"/>
      <c r="CG70" s="446"/>
      <c r="CH70" s="446"/>
      <c r="CI70" s="446"/>
      <c r="CJ70" s="446"/>
      <c r="CK70" s="446"/>
      <c r="CL70" s="446"/>
      <c r="CM70" s="446"/>
      <c r="CN70" s="447"/>
    </row>
    <row r="71" spans="1:92" ht="8.4499999999999993" customHeight="1">
      <c r="A71" s="277">
        <v>17</v>
      </c>
      <c r="B71" s="279"/>
      <c r="C71" s="369">
        <f>大会初日【11月7日】!C71</f>
        <v>0</v>
      </c>
      <c r="D71" s="370"/>
      <c r="E71" s="370"/>
      <c r="F71" s="370"/>
      <c r="G71" s="371"/>
      <c r="H71" s="434">
        <f>大会初日【11月7日】!H71</f>
        <v>0</v>
      </c>
      <c r="I71" s="434"/>
      <c r="J71" s="434"/>
      <c r="K71" s="381">
        <f>大会初日【11月7日】!K71</f>
        <v>0</v>
      </c>
      <c r="L71" s="382"/>
      <c r="M71" s="382"/>
      <c r="N71" s="382"/>
      <c r="O71" s="382"/>
      <c r="P71" s="382"/>
      <c r="Q71" s="382"/>
      <c r="R71" s="382"/>
      <c r="S71" s="382"/>
      <c r="T71" s="383"/>
      <c r="U71" s="390">
        <f>大会初日【11月7日】!U71</f>
        <v>0</v>
      </c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1">
        <f>大会初日【11月7日】!AH71</f>
        <v>0</v>
      </c>
      <c r="AI71" s="391"/>
      <c r="AJ71" s="391"/>
      <c r="AK71" s="391"/>
      <c r="AL71" s="391"/>
      <c r="AM71" s="391"/>
      <c r="AN71" s="391"/>
      <c r="AO71" s="391"/>
      <c r="AP71" s="391">
        <f>大会初日【11月7日】!AP71</f>
        <v>0</v>
      </c>
      <c r="AQ71" s="391"/>
      <c r="AR71" s="391"/>
      <c r="AS71" s="391"/>
      <c r="AT71" s="391"/>
      <c r="AU71" s="451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3"/>
      <c r="BG71" s="403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3"/>
      <c r="BS71" s="403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45" t="s">
        <v>31</v>
      </c>
      <c r="CF71" s="446"/>
      <c r="CG71" s="446"/>
      <c r="CH71" s="446"/>
      <c r="CI71" s="446"/>
      <c r="CJ71" s="446"/>
      <c r="CK71" s="446"/>
      <c r="CL71" s="446"/>
      <c r="CM71" s="446"/>
      <c r="CN71" s="447"/>
    </row>
    <row r="72" spans="1:92" ht="8.4499999999999993" customHeight="1">
      <c r="A72" s="367"/>
      <c r="B72" s="368"/>
      <c r="C72" s="372"/>
      <c r="D72" s="373"/>
      <c r="E72" s="373"/>
      <c r="F72" s="373"/>
      <c r="G72" s="374"/>
      <c r="H72" s="434"/>
      <c r="I72" s="434"/>
      <c r="J72" s="434"/>
      <c r="K72" s="384"/>
      <c r="L72" s="385"/>
      <c r="M72" s="385"/>
      <c r="N72" s="385"/>
      <c r="O72" s="385"/>
      <c r="P72" s="385"/>
      <c r="Q72" s="385"/>
      <c r="R72" s="385"/>
      <c r="S72" s="385"/>
      <c r="T72" s="386"/>
      <c r="U72" s="390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1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451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3"/>
      <c r="BG72" s="403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3"/>
      <c r="BS72" s="403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45"/>
      <c r="CF72" s="446"/>
      <c r="CG72" s="446"/>
      <c r="CH72" s="446"/>
      <c r="CI72" s="446"/>
      <c r="CJ72" s="446"/>
      <c r="CK72" s="446"/>
      <c r="CL72" s="446"/>
      <c r="CM72" s="446"/>
      <c r="CN72" s="447"/>
    </row>
    <row r="73" spans="1:92" ht="8.4499999999999993" customHeight="1">
      <c r="A73" s="280"/>
      <c r="B73" s="282"/>
      <c r="C73" s="375"/>
      <c r="D73" s="376"/>
      <c r="E73" s="376"/>
      <c r="F73" s="376"/>
      <c r="G73" s="377"/>
      <c r="H73" s="434"/>
      <c r="I73" s="434"/>
      <c r="J73" s="434"/>
      <c r="K73" s="387"/>
      <c r="L73" s="388"/>
      <c r="M73" s="388"/>
      <c r="N73" s="388"/>
      <c r="O73" s="388"/>
      <c r="P73" s="388"/>
      <c r="Q73" s="388"/>
      <c r="R73" s="388"/>
      <c r="S73" s="388"/>
      <c r="T73" s="389"/>
      <c r="U73" s="390"/>
      <c r="V73" s="390"/>
      <c r="W73" s="390"/>
      <c r="X73" s="390"/>
      <c r="Y73" s="390"/>
      <c r="Z73" s="390"/>
      <c r="AA73" s="390"/>
      <c r="AB73" s="390"/>
      <c r="AC73" s="390"/>
      <c r="AD73" s="390"/>
      <c r="AE73" s="390"/>
      <c r="AF73" s="390"/>
      <c r="AG73" s="390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451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3"/>
      <c r="BG73" s="403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3"/>
      <c r="BS73" s="403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45"/>
      <c r="CF73" s="446"/>
      <c r="CG73" s="446"/>
      <c r="CH73" s="446"/>
      <c r="CI73" s="446"/>
      <c r="CJ73" s="446"/>
      <c r="CK73" s="446"/>
      <c r="CL73" s="446"/>
      <c r="CM73" s="446"/>
      <c r="CN73" s="447"/>
    </row>
    <row r="74" spans="1:92" ht="8.4499999999999993" customHeight="1">
      <c r="A74" s="277">
        <v>18</v>
      </c>
      <c r="B74" s="279"/>
      <c r="C74" s="369">
        <f>大会初日【11月7日】!C74</f>
        <v>0</v>
      </c>
      <c r="D74" s="370"/>
      <c r="E74" s="370"/>
      <c r="F74" s="370"/>
      <c r="G74" s="371"/>
      <c r="H74" s="378">
        <f>大会初日【11月7日】!H74</f>
        <v>0</v>
      </c>
      <c r="I74" s="378"/>
      <c r="J74" s="378"/>
      <c r="K74" s="381">
        <f>大会初日【11月7日】!K74</f>
        <v>0</v>
      </c>
      <c r="L74" s="382"/>
      <c r="M74" s="382"/>
      <c r="N74" s="382"/>
      <c r="O74" s="382"/>
      <c r="P74" s="382"/>
      <c r="Q74" s="382"/>
      <c r="R74" s="382"/>
      <c r="S74" s="382"/>
      <c r="T74" s="383"/>
      <c r="U74" s="390">
        <f>大会初日【11月7日】!U74</f>
        <v>0</v>
      </c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1">
        <f>大会初日【11月7日】!AH74</f>
        <v>0</v>
      </c>
      <c r="AI74" s="391"/>
      <c r="AJ74" s="391"/>
      <c r="AK74" s="391"/>
      <c r="AL74" s="391"/>
      <c r="AM74" s="391"/>
      <c r="AN74" s="391"/>
      <c r="AO74" s="391"/>
      <c r="AP74" s="391">
        <f>大会初日【11月7日】!AP74</f>
        <v>0</v>
      </c>
      <c r="AQ74" s="391"/>
      <c r="AR74" s="391"/>
      <c r="AS74" s="391"/>
      <c r="AT74" s="391"/>
      <c r="AU74" s="451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3"/>
      <c r="BG74" s="403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3"/>
      <c r="BS74" s="403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45" t="s">
        <v>31</v>
      </c>
      <c r="CF74" s="446"/>
      <c r="CG74" s="446"/>
      <c r="CH74" s="446"/>
      <c r="CI74" s="446"/>
      <c r="CJ74" s="446"/>
      <c r="CK74" s="446"/>
      <c r="CL74" s="446"/>
      <c r="CM74" s="446"/>
      <c r="CN74" s="447"/>
    </row>
    <row r="75" spans="1:92" ht="8.4499999999999993" customHeight="1">
      <c r="A75" s="367"/>
      <c r="B75" s="368"/>
      <c r="C75" s="372"/>
      <c r="D75" s="373"/>
      <c r="E75" s="373"/>
      <c r="F75" s="373"/>
      <c r="G75" s="374"/>
      <c r="H75" s="379"/>
      <c r="I75" s="379"/>
      <c r="J75" s="379"/>
      <c r="K75" s="384"/>
      <c r="L75" s="385"/>
      <c r="M75" s="385"/>
      <c r="N75" s="385"/>
      <c r="O75" s="385"/>
      <c r="P75" s="385"/>
      <c r="Q75" s="385"/>
      <c r="R75" s="385"/>
      <c r="S75" s="385"/>
      <c r="T75" s="386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451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3"/>
      <c r="BG75" s="403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3"/>
      <c r="BS75" s="403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45"/>
      <c r="CF75" s="446"/>
      <c r="CG75" s="446"/>
      <c r="CH75" s="446"/>
      <c r="CI75" s="446"/>
      <c r="CJ75" s="446"/>
      <c r="CK75" s="446"/>
      <c r="CL75" s="446"/>
      <c r="CM75" s="446"/>
      <c r="CN75" s="447"/>
    </row>
    <row r="76" spans="1:92" ht="8.4499999999999993" customHeight="1">
      <c r="A76" s="280"/>
      <c r="B76" s="282"/>
      <c r="C76" s="375"/>
      <c r="D76" s="376"/>
      <c r="E76" s="376"/>
      <c r="F76" s="376"/>
      <c r="G76" s="377"/>
      <c r="H76" s="380"/>
      <c r="I76" s="380"/>
      <c r="J76" s="380"/>
      <c r="K76" s="387"/>
      <c r="L76" s="388"/>
      <c r="M76" s="388"/>
      <c r="N76" s="388"/>
      <c r="O76" s="388"/>
      <c r="P76" s="388"/>
      <c r="Q76" s="388"/>
      <c r="R76" s="388"/>
      <c r="S76" s="388"/>
      <c r="T76" s="389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1"/>
      <c r="AI76" s="391"/>
      <c r="AJ76" s="391"/>
      <c r="AK76" s="391"/>
      <c r="AL76" s="391"/>
      <c r="AM76" s="391"/>
      <c r="AN76" s="391"/>
      <c r="AO76" s="391"/>
      <c r="AP76" s="391"/>
      <c r="AQ76" s="391"/>
      <c r="AR76" s="391"/>
      <c r="AS76" s="391"/>
      <c r="AT76" s="391"/>
      <c r="AU76" s="451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3"/>
      <c r="BG76" s="403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3"/>
      <c r="BS76" s="403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45"/>
      <c r="CF76" s="446"/>
      <c r="CG76" s="446"/>
      <c r="CH76" s="446"/>
      <c r="CI76" s="446"/>
      <c r="CJ76" s="446"/>
      <c r="CK76" s="446"/>
      <c r="CL76" s="446"/>
      <c r="CM76" s="446"/>
      <c r="CN76" s="447"/>
    </row>
    <row r="77" spans="1:92" ht="8.4499999999999993" customHeight="1">
      <c r="A77" s="367">
        <v>19</v>
      </c>
      <c r="B77" s="368"/>
      <c r="C77" s="369">
        <f>大会初日【11月7日】!C77</f>
        <v>0</v>
      </c>
      <c r="D77" s="370"/>
      <c r="E77" s="370"/>
      <c r="F77" s="370"/>
      <c r="G77" s="371"/>
      <c r="H77" s="434">
        <f>大会初日【11月7日】!H77</f>
        <v>0</v>
      </c>
      <c r="I77" s="434"/>
      <c r="J77" s="434"/>
      <c r="K77" s="381">
        <f>大会初日【11月7日】!K77</f>
        <v>0</v>
      </c>
      <c r="L77" s="382"/>
      <c r="M77" s="382"/>
      <c r="N77" s="382"/>
      <c r="O77" s="382"/>
      <c r="P77" s="382"/>
      <c r="Q77" s="382"/>
      <c r="R77" s="382"/>
      <c r="S77" s="382"/>
      <c r="T77" s="383"/>
      <c r="U77" s="390">
        <f>大会初日【11月7日】!U77</f>
        <v>0</v>
      </c>
      <c r="V77" s="390"/>
      <c r="W77" s="390"/>
      <c r="X77" s="390"/>
      <c r="Y77" s="390"/>
      <c r="Z77" s="390"/>
      <c r="AA77" s="390"/>
      <c r="AB77" s="390"/>
      <c r="AC77" s="390"/>
      <c r="AD77" s="390"/>
      <c r="AE77" s="390"/>
      <c r="AF77" s="390"/>
      <c r="AG77" s="390"/>
      <c r="AH77" s="391">
        <f>大会初日【11月7日】!AH77</f>
        <v>0</v>
      </c>
      <c r="AI77" s="391"/>
      <c r="AJ77" s="391"/>
      <c r="AK77" s="391"/>
      <c r="AL77" s="391"/>
      <c r="AM77" s="391"/>
      <c r="AN77" s="391"/>
      <c r="AO77" s="391"/>
      <c r="AP77" s="391">
        <f>大会初日【11月7日】!AP77</f>
        <v>0</v>
      </c>
      <c r="AQ77" s="391"/>
      <c r="AR77" s="391"/>
      <c r="AS77" s="391"/>
      <c r="AT77" s="391"/>
      <c r="AU77" s="451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3"/>
      <c r="BG77" s="403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3"/>
      <c r="BS77" s="403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45" t="s">
        <v>31</v>
      </c>
      <c r="CF77" s="446"/>
      <c r="CG77" s="446"/>
      <c r="CH77" s="446"/>
      <c r="CI77" s="446"/>
      <c r="CJ77" s="446"/>
      <c r="CK77" s="446"/>
      <c r="CL77" s="446"/>
      <c r="CM77" s="446"/>
      <c r="CN77" s="447"/>
    </row>
    <row r="78" spans="1:92" ht="8.4499999999999993" customHeight="1">
      <c r="A78" s="367"/>
      <c r="B78" s="368"/>
      <c r="C78" s="372"/>
      <c r="D78" s="373"/>
      <c r="E78" s="373"/>
      <c r="F78" s="373"/>
      <c r="G78" s="374"/>
      <c r="H78" s="434"/>
      <c r="I78" s="434"/>
      <c r="J78" s="434"/>
      <c r="K78" s="384"/>
      <c r="L78" s="385"/>
      <c r="M78" s="385"/>
      <c r="N78" s="385"/>
      <c r="O78" s="385"/>
      <c r="P78" s="385"/>
      <c r="Q78" s="385"/>
      <c r="R78" s="385"/>
      <c r="S78" s="385"/>
      <c r="T78" s="386"/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1"/>
      <c r="AI78" s="391"/>
      <c r="AJ78" s="391"/>
      <c r="AK78" s="391"/>
      <c r="AL78" s="391"/>
      <c r="AM78" s="391"/>
      <c r="AN78" s="391"/>
      <c r="AO78" s="391"/>
      <c r="AP78" s="391"/>
      <c r="AQ78" s="391"/>
      <c r="AR78" s="391"/>
      <c r="AS78" s="391"/>
      <c r="AT78" s="391"/>
      <c r="AU78" s="451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3"/>
      <c r="BG78" s="403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3"/>
      <c r="BS78" s="403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45"/>
      <c r="CF78" s="446"/>
      <c r="CG78" s="446"/>
      <c r="CH78" s="446"/>
      <c r="CI78" s="446"/>
      <c r="CJ78" s="446"/>
      <c r="CK78" s="446"/>
      <c r="CL78" s="446"/>
      <c r="CM78" s="446"/>
      <c r="CN78" s="447"/>
    </row>
    <row r="79" spans="1:92" ht="8.4499999999999993" customHeight="1">
      <c r="A79" s="367"/>
      <c r="B79" s="368"/>
      <c r="C79" s="375"/>
      <c r="D79" s="376"/>
      <c r="E79" s="376"/>
      <c r="F79" s="376"/>
      <c r="G79" s="377"/>
      <c r="H79" s="434"/>
      <c r="I79" s="434"/>
      <c r="J79" s="434"/>
      <c r="K79" s="387"/>
      <c r="L79" s="388"/>
      <c r="M79" s="388"/>
      <c r="N79" s="388"/>
      <c r="O79" s="388"/>
      <c r="P79" s="388"/>
      <c r="Q79" s="388"/>
      <c r="R79" s="388"/>
      <c r="S79" s="388"/>
      <c r="T79" s="389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1"/>
      <c r="AS79" s="391"/>
      <c r="AT79" s="391"/>
      <c r="AU79" s="451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3"/>
      <c r="BG79" s="403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3"/>
      <c r="BS79" s="403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45"/>
      <c r="CF79" s="446"/>
      <c r="CG79" s="446"/>
      <c r="CH79" s="446"/>
      <c r="CI79" s="446"/>
      <c r="CJ79" s="446"/>
      <c r="CK79" s="446"/>
      <c r="CL79" s="446"/>
      <c r="CM79" s="446"/>
      <c r="CN79" s="447"/>
    </row>
    <row r="80" spans="1:92" ht="8.4499999999999993" customHeight="1">
      <c r="A80" s="277">
        <v>20</v>
      </c>
      <c r="B80" s="279"/>
      <c r="C80" s="369">
        <f>大会初日【11月7日】!C80</f>
        <v>0</v>
      </c>
      <c r="D80" s="370"/>
      <c r="E80" s="370"/>
      <c r="F80" s="370"/>
      <c r="G80" s="371"/>
      <c r="H80" s="434">
        <f>大会初日【11月7日】!H80</f>
        <v>0</v>
      </c>
      <c r="I80" s="434"/>
      <c r="J80" s="434"/>
      <c r="K80" s="381">
        <f>大会初日【11月7日】!K80</f>
        <v>0</v>
      </c>
      <c r="L80" s="382"/>
      <c r="M80" s="382"/>
      <c r="N80" s="382"/>
      <c r="O80" s="382"/>
      <c r="P80" s="382"/>
      <c r="Q80" s="382"/>
      <c r="R80" s="382"/>
      <c r="S80" s="382"/>
      <c r="T80" s="383"/>
      <c r="U80" s="390">
        <f>大会初日【11月7日】!U80</f>
        <v>0</v>
      </c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1">
        <f>大会初日【11月7日】!AH80</f>
        <v>0</v>
      </c>
      <c r="AI80" s="391"/>
      <c r="AJ80" s="391"/>
      <c r="AK80" s="391"/>
      <c r="AL80" s="391"/>
      <c r="AM80" s="391"/>
      <c r="AN80" s="391"/>
      <c r="AO80" s="391"/>
      <c r="AP80" s="391">
        <f>大会初日【11月7日】!AP80</f>
        <v>0</v>
      </c>
      <c r="AQ80" s="391"/>
      <c r="AR80" s="391"/>
      <c r="AS80" s="391"/>
      <c r="AT80" s="391"/>
      <c r="AU80" s="451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3"/>
      <c r="BG80" s="403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3"/>
      <c r="BS80" s="403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45" t="s">
        <v>31</v>
      </c>
      <c r="CF80" s="446"/>
      <c r="CG80" s="446"/>
      <c r="CH80" s="446"/>
      <c r="CI80" s="446"/>
      <c r="CJ80" s="446"/>
      <c r="CK80" s="446"/>
      <c r="CL80" s="446"/>
      <c r="CM80" s="446"/>
      <c r="CN80" s="447"/>
    </row>
    <row r="81" spans="1:92" ht="8.4499999999999993" customHeight="1">
      <c r="A81" s="367"/>
      <c r="B81" s="368"/>
      <c r="C81" s="372"/>
      <c r="D81" s="373"/>
      <c r="E81" s="373"/>
      <c r="F81" s="373"/>
      <c r="G81" s="374"/>
      <c r="H81" s="434"/>
      <c r="I81" s="434"/>
      <c r="J81" s="434"/>
      <c r="K81" s="384"/>
      <c r="L81" s="385"/>
      <c r="M81" s="385"/>
      <c r="N81" s="385"/>
      <c r="O81" s="385"/>
      <c r="P81" s="385"/>
      <c r="Q81" s="385"/>
      <c r="R81" s="385"/>
      <c r="S81" s="385"/>
      <c r="T81" s="386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451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3"/>
      <c r="BG81" s="403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3"/>
      <c r="BS81" s="403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45"/>
      <c r="CF81" s="446"/>
      <c r="CG81" s="446"/>
      <c r="CH81" s="446"/>
      <c r="CI81" s="446"/>
      <c r="CJ81" s="446"/>
      <c r="CK81" s="446"/>
      <c r="CL81" s="446"/>
      <c r="CM81" s="446"/>
      <c r="CN81" s="447"/>
    </row>
    <row r="82" spans="1:92" ht="8.4499999999999993" customHeight="1">
      <c r="A82" s="280"/>
      <c r="B82" s="282"/>
      <c r="C82" s="375"/>
      <c r="D82" s="376"/>
      <c r="E82" s="376"/>
      <c r="F82" s="376"/>
      <c r="G82" s="377"/>
      <c r="H82" s="434"/>
      <c r="I82" s="434"/>
      <c r="J82" s="434"/>
      <c r="K82" s="387"/>
      <c r="L82" s="388"/>
      <c r="M82" s="388"/>
      <c r="N82" s="388"/>
      <c r="O82" s="388"/>
      <c r="P82" s="388"/>
      <c r="Q82" s="388"/>
      <c r="R82" s="388"/>
      <c r="S82" s="388"/>
      <c r="T82" s="389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1"/>
      <c r="AI82" s="391"/>
      <c r="AJ82" s="391"/>
      <c r="AK82" s="391"/>
      <c r="AL82" s="391"/>
      <c r="AM82" s="391"/>
      <c r="AN82" s="391"/>
      <c r="AO82" s="391"/>
      <c r="AP82" s="391"/>
      <c r="AQ82" s="391"/>
      <c r="AR82" s="391"/>
      <c r="AS82" s="391"/>
      <c r="AT82" s="391"/>
      <c r="AU82" s="451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3"/>
      <c r="BG82" s="403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3"/>
      <c r="BS82" s="403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45"/>
      <c r="CF82" s="446"/>
      <c r="CG82" s="446"/>
      <c r="CH82" s="446"/>
      <c r="CI82" s="446"/>
      <c r="CJ82" s="446"/>
      <c r="CK82" s="446"/>
      <c r="CL82" s="446"/>
      <c r="CM82" s="446"/>
      <c r="CN82" s="447"/>
    </row>
    <row r="83" spans="1:92" ht="8.4499999999999993" customHeight="1">
      <c r="A83" s="277">
        <v>21</v>
      </c>
      <c r="B83" s="279"/>
      <c r="C83" s="369">
        <f>大会初日【11月7日】!C83</f>
        <v>0</v>
      </c>
      <c r="D83" s="370"/>
      <c r="E83" s="370"/>
      <c r="F83" s="370"/>
      <c r="G83" s="371"/>
      <c r="H83" s="434">
        <f>大会初日【11月7日】!H83</f>
        <v>0</v>
      </c>
      <c r="I83" s="434"/>
      <c r="J83" s="434"/>
      <c r="K83" s="381">
        <f>大会初日【11月7日】!K83</f>
        <v>0</v>
      </c>
      <c r="L83" s="382"/>
      <c r="M83" s="382"/>
      <c r="N83" s="382"/>
      <c r="O83" s="382"/>
      <c r="P83" s="382"/>
      <c r="Q83" s="382"/>
      <c r="R83" s="382"/>
      <c r="S83" s="382"/>
      <c r="T83" s="383"/>
      <c r="U83" s="390">
        <f>大会初日【11月7日】!U83</f>
        <v>0</v>
      </c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1">
        <f>大会初日【11月7日】!AH83</f>
        <v>0</v>
      </c>
      <c r="AI83" s="391"/>
      <c r="AJ83" s="391"/>
      <c r="AK83" s="391"/>
      <c r="AL83" s="391"/>
      <c r="AM83" s="391"/>
      <c r="AN83" s="391"/>
      <c r="AO83" s="391"/>
      <c r="AP83" s="391">
        <f>大会初日【11月7日】!AP83</f>
        <v>0</v>
      </c>
      <c r="AQ83" s="391"/>
      <c r="AR83" s="391"/>
      <c r="AS83" s="391"/>
      <c r="AT83" s="391"/>
      <c r="AU83" s="451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3"/>
      <c r="BG83" s="403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3"/>
      <c r="BS83" s="403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45" t="s">
        <v>31</v>
      </c>
      <c r="CF83" s="446"/>
      <c r="CG83" s="446"/>
      <c r="CH83" s="446"/>
      <c r="CI83" s="446"/>
      <c r="CJ83" s="446"/>
      <c r="CK83" s="446"/>
      <c r="CL83" s="446"/>
      <c r="CM83" s="446"/>
      <c r="CN83" s="447"/>
    </row>
    <row r="84" spans="1:92" ht="8.4499999999999993" customHeight="1">
      <c r="A84" s="367"/>
      <c r="B84" s="368"/>
      <c r="C84" s="372"/>
      <c r="D84" s="373"/>
      <c r="E84" s="373"/>
      <c r="F84" s="373"/>
      <c r="G84" s="374"/>
      <c r="H84" s="434"/>
      <c r="I84" s="434"/>
      <c r="J84" s="434"/>
      <c r="K84" s="384"/>
      <c r="L84" s="385"/>
      <c r="M84" s="385"/>
      <c r="N84" s="385"/>
      <c r="O84" s="385"/>
      <c r="P84" s="385"/>
      <c r="Q84" s="385"/>
      <c r="R84" s="385"/>
      <c r="S84" s="385"/>
      <c r="T84" s="386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1"/>
      <c r="AI84" s="391"/>
      <c r="AJ84" s="391"/>
      <c r="AK84" s="391"/>
      <c r="AL84" s="391"/>
      <c r="AM84" s="391"/>
      <c r="AN84" s="391"/>
      <c r="AO84" s="391"/>
      <c r="AP84" s="391"/>
      <c r="AQ84" s="391"/>
      <c r="AR84" s="391"/>
      <c r="AS84" s="391"/>
      <c r="AT84" s="391"/>
      <c r="AU84" s="451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3"/>
      <c r="BG84" s="403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3"/>
      <c r="BS84" s="403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45"/>
      <c r="CF84" s="446"/>
      <c r="CG84" s="446"/>
      <c r="CH84" s="446"/>
      <c r="CI84" s="446"/>
      <c r="CJ84" s="446"/>
      <c r="CK84" s="446"/>
      <c r="CL84" s="446"/>
      <c r="CM84" s="446"/>
      <c r="CN84" s="447"/>
    </row>
    <row r="85" spans="1:92" ht="8.4499999999999993" customHeight="1">
      <c r="A85" s="280"/>
      <c r="B85" s="282"/>
      <c r="C85" s="375"/>
      <c r="D85" s="376"/>
      <c r="E85" s="376"/>
      <c r="F85" s="376"/>
      <c r="G85" s="377"/>
      <c r="H85" s="434"/>
      <c r="I85" s="434"/>
      <c r="J85" s="434"/>
      <c r="K85" s="387"/>
      <c r="L85" s="388"/>
      <c r="M85" s="388"/>
      <c r="N85" s="388"/>
      <c r="O85" s="388"/>
      <c r="P85" s="388"/>
      <c r="Q85" s="388"/>
      <c r="R85" s="388"/>
      <c r="S85" s="388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1"/>
      <c r="AS85" s="391"/>
      <c r="AT85" s="391"/>
      <c r="AU85" s="451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3"/>
      <c r="BG85" s="403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3"/>
      <c r="BS85" s="403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45"/>
      <c r="CF85" s="446"/>
      <c r="CG85" s="446"/>
      <c r="CH85" s="446"/>
      <c r="CI85" s="446"/>
      <c r="CJ85" s="446"/>
      <c r="CK85" s="446"/>
      <c r="CL85" s="446"/>
      <c r="CM85" s="446"/>
      <c r="CN85" s="447"/>
    </row>
    <row r="86" spans="1:92" ht="8.4499999999999993" customHeight="1">
      <c r="A86" s="277">
        <v>22</v>
      </c>
      <c r="B86" s="279"/>
      <c r="C86" s="369">
        <f>大会初日【11月7日】!C86</f>
        <v>0</v>
      </c>
      <c r="D86" s="370"/>
      <c r="E86" s="370"/>
      <c r="F86" s="370"/>
      <c r="G86" s="371"/>
      <c r="H86" s="434">
        <f>大会初日【11月7日】!H86</f>
        <v>0</v>
      </c>
      <c r="I86" s="434"/>
      <c r="J86" s="434"/>
      <c r="K86" s="381">
        <f>大会初日【11月7日】!K86</f>
        <v>0</v>
      </c>
      <c r="L86" s="382"/>
      <c r="M86" s="382"/>
      <c r="N86" s="382"/>
      <c r="O86" s="382"/>
      <c r="P86" s="382"/>
      <c r="Q86" s="382"/>
      <c r="R86" s="382"/>
      <c r="S86" s="382"/>
      <c r="T86" s="383"/>
      <c r="U86" s="390">
        <f>大会初日【11月7日】!U86</f>
        <v>0</v>
      </c>
      <c r="V86" s="390"/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391">
        <f>大会初日【11月7日】!AH86</f>
        <v>0</v>
      </c>
      <c r="AI86" s="391"/>
      <c r="AJ86" s="391"/>
      <c r="AK86" s="391"/>
      <c r="AL86" s="391"/>
      <c r="AM86" s="391"/>
      <c r="AN86" s="391"/>
      <c r="AO86" s="391"/>
      <c r="AP86" s="391">
        <f>大会初日【11月7日】!AP86</f>
        <v>0</v>
      </c>
      <c r="AQ86" s="391"/>
      <c r="AR86" s="391"/>
      <c r="AS86" s="391"/>
      <c r="AT86" s="391"/>
      <c r="AU86" s="451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3"/>
      <c r="BG86" s="403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3"/>
      <c r="BS86" s="403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45" t="s">
        <v>31</v>
      </c>
      <c r="CF86" s="446"/>
      <c r="CG86" s="446"/>
      <c r="CH86" s="446"/>
      <c r="CI86" s="446"/>
      <c r="CJ86" s="446"/>
      <c r="CK86" s="446"/>
      <c r="CL86" s="446"/>
      <c r="CM86" s="446"/>
      <c r="CN86" s="447"/>
    </row>
    <row r="87" spans="1:92" ht="8.4499999999999993" customHeight="1">
      <c r="A87" s="367"/>
      <c r="B87" s="368"/>
      <c r="C87" s="372"/>
      <c r="D87" s="373"/>
      <c r="E87" s="373"/>
      <c r="F87" s="373"/>
      <c r="G87" s="374"/>
      <c r="H87" s="434"/>
      <c r="I87" s="434"/>
      <c r="J87" s="434"/>
      <c r="K87" s="384"/>
      <c r="L87" s="385"/>
      <c r="M87" s="385"/>
      <c r="N87" s="385"/>
      <c r="O87" s="385"/>
      <c r="P87" s="385"/>
      <c r="Q87" s="385"/>
      <c r="R87" s="385"/>
      <c r="S87" s="385"/>
      <c r="T87" s="386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  <c r="AG87" s="390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/>
      <c r="AU87" s="451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3"/>
      <c r="BG87" s="403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3"/>
      <c r="BS87" s="403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45"/>
      <c r="CF87" s="446"/>
      <c r="CG87" s="446"/>
      <c r="CH87" s="446"/>
      <c r="CI87" s="446"/>
      <c r="CJ87" s="446"/>
      <c r="CK87" s="446"/>
      <c r="CL87" s="446"/>
      <c r="CM87" s="446"/>
      <c r="CN87" s="447"/>
    </row>
    <row r="88" spans="1:92" ht="8.4499999999999993" customHeight="1">
      <c r="A88" s="280"/>
      <c r="B88" s="282"/>
      <c r="C88" s="375"/>
      <c r="D88" s="376"/>
      <c r="E88" s="376"/>
      <c r="F88" s="376"/>
      <c r="G88" s="377"/>
      <c r="H88" s="434"/>
      <c r="I88" s="434"/>
      <c r="J88" s="434"/>
      <c r="K88" s="387"/>
      <c r="L88" s="388"/>
      <c r="M88" s="388"/>
      <c r="N88" s="388"/>
      <c r="O88" s="388"/>
      <c r="P88" s="388"/>
      <c r="Q88" s="388"/>
      <c r="R88" s="388"/>
      <c r="S88" s="388"/>
      <c r="T88" s="389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1"/>
      <c r="AI88" s="391"/>
      <c r="AJ88" s="391"/>
      <c r="AK88" s="391"/>
      <c r="AL88" s="391"/>
      <c r="AM88" s="391"/>
      <c r="AN88" s="391"/>
      <c r="AO88" s="391"/>
      <c r="AP88" s="391"/>
      <c r="AQ88" s="391"/>
      <c r="AR88" s="391"/>
      <c r="AS88" s="391"/>
      <c r="AT88" s="391"/>
      <c r="AU88" s="451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3"/>
      <c r="BG88" s="403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3"/>
      <c r="BS88" s="403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45"/>
      <c r="CF88" s="446"/>
      <c r="CG88" s="446"/>
      <c r="CH88" s="446"/>
      <c r="CI88" s="446"/>
      <c r="CJ88" s="446"/>
      <c r="CK88" s="446"/>
      <c r="CL88" s="446"/>
      <c r="CM88" s="446"/>
      <c r="CN88" s="447"/>
    </row>
    <row r="89" spans="1:92" ht="8.4499999999999993" customHeight="1">
      <c r="A89" s="277">
        <v>23</v>
      </c>
      <c r="B89" s="279"/>
      <c r="C89" s="369">
        <f>大会初日【11月7日】!C89</f>
        <v>0</v>
      </c>
      <c r="D89" s="370"/>
      <c r="E89" s="370"/>
      <c r="F89" s="370"/>
      <c r="G89" s="371"/>
      <c r="H89" s="378">
        <f>大会初日【11月7日】!H89</f>
        <v>0</v>
      </c>
      <c r="I89" s="378"/>
      <c r="J89" s="378"/>
      <c r="K89" s="381">
        <f>大会初日【11月7日】!K89</f>
        <v>0</v>
      </c>
      <c r="L89" s="382"/>
      <c r="M89" s="382"/>
      <c r="N89" s="382"/>
      <c r="O89" s="382"/>
      <c r="P89" s="382"/>
      <c r="Q89" s="382"/>
      <c r="R89" s="382"/>
      <c r="S89" s="382"/>
      <c r="T89" s="383"/>
      <c r="U89" s="390">
        <f>大会初日【11月7日】!U89</f>
        <v>0</v>
      </c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1">
        <f>大会初日【11月7日】!AH89</f>
        <v>0</v>
      </c>
      <c r="AI89" s="391"/>
      <c r="AJ89" s="391"/>
      <c r="AK89" s="391"/>
      <c r="AL89" s="391"/>
      <c r="AM89" s="391"/>
      <c r="AN89" s="391"/>
      <c r="AO89" s="391"/>
      <c r="AP89" s="391">
        <f>大会初日【11月7日】!AP89</f>
        <v>0</v>
      </c>
      <c r="AQ89" s="391"/>
      <c r="AR89" s="391"/>
      <c r="AS89" s="391"/>
      <c r="AT89" s="391"/>
      <c r="AU89" s="451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3"/>
      <c r="BG89" s="403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3"/>
      <c r="BS89" s="403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45" t="s">
        <v>31</v>
      </c>
      <c r="CF89" s="446"/>
      <c r="CG89" s="446"/>
      <c r="CH89" s="446"/>
      <c r="CI89" s="446"/>
      <c r="CJ89" s="446"/>
      <c r="CK89" s="446"/>
      <c r="CL89" s="446"/>
      <c r="CM89" s="446"/>
      <c r="CN89" s="447"/>
    </row>
    <row r="90" spans="1:92" ht="8.4499999999999993" customHeight="1">
      <c r="A90" s="367"/>
      <c r="B90" s="368"/>
      <c r="C90" s="372"/>
      <c r="D90" s="373"/>
      <c r="E90" s="373"/>
      <c r="F90" s="373"/>
      <c r="G90" s="374"/>
      <c r="H90" s="379"/>
      <c r="I90" s="379"/>
      <c r="J90" s="379"/>
      <c r="K90" s="384"/>
      <c r="L90" s="385"/>
      <c r="M90" s="385"/>
      <c r="N90" s="385"/>
      <c r="O90" s="385"/>
      <c r="P90" s="385"/>
      <c r="Q90" s="385"/>
      <c r="R90" s="385"/>
      <c r="S90" s="385"/>
      <c r="T90" s="386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1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451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3"/>
      <c r="BG90" s="403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3"/>
      <c r="BS90" s="403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45"/>
      <c r="CF90" s="446"/>
      <c r="CG90" s="446"/>
      <c r="CH90" s="446"/>
      <c r="CI90" s="446"/>
      <c r="CJ90" s="446"/>
      <c r="CK90" s="446"/>
      <c r="CL90" s="446"/>
      <c r="CM90" s="446"/>
      <c r="CN90" s="447"/>
    </row>
    <row r="91" spans="1:92" ht="8.4499999999999993" customHeight="1">
      <c r="A91" s="280"/>
      <c r="B91" s="282"/>
      <c r="C91" s="375"/>
      <c r="D91" s="376"/>
      <c r="E91" s="376"/>
      <c r="F91" s="376"/>
      <c r="G91" s="377"/>
      <c r="H91" s="380"/>
      <c r="I91" s="380"/>
      <c r="J91" s="380"/>
      <c r="K91" s="387"/>
      <c r="L91" s="388"/>
      <c r="M91" s="388"/>
      <c r="N91" s="388"/>
      <c r="O91" s="388"/>
      <c r="P91" s="388"/>
      <c r="Q91" s="388"/>
      <c r="R91" s="388"/>
      <c r="S91" s="388"/>
      <c r="T91" s="389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451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3"/>
      <c r="BG91" s="403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3"/>
      <c r="BS91" s="403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45"/>
      <c r="CF91" s="446"/>
      <c r="CG91" s="446"/>
      <c r="CH91" s="446"/>
      <c r="CI91" s="446"/>
      <c r="CJ91" s="446"/>
      <c r="CK91" s="446"/>
      <c r="CL91" s="446"/>
      <c r="CM91" s="446"/>
      <c r="CN91" s="447"/>
    </row>
    <row r="92" spans="1:92" ht="8.4499999999999993" customHeight="1">
      <c r="A92" s="277">
        <v>24</v>
      </c>
      <c r="B92" s="279"/>
      <c r="C92" s="369">
        <f>大会初日【11月7日】!C92</f>
        <v>0</v>
      </c>
      <c r="D92" s="370"/>
      <c r="E92" s="370"/>
      <c r="F92" s="370"/>
      <c r="G92" s="371"/>
      <c r="H92" s="434">
        <f>大会初日【11月7日】!H92</f>
        <v>0</v>
      </c>
      <c r="I92" s="434"/>
      <c r="J92" s="434"/>
      <c r="K92" s="381">
        <f>大会初日【11月7日】!K92</f>
        <v>0</v>
      </c>
      <c r="L92" s="382"/>
      <c r="M92" s="382"/>
      <c r="N92" s="382"/>
      <c r="O92" s="382"/>
      <c r="P92" s="382"/>
      <c r="Q92" s="382"/>
      <c r="R92" s="382"/>
      <c r="S92" s="382"/>
      <c r="T92" s="383"/>
      <c r="U92" s="390">
        <f>大会初日【11月7日】!U92</f>
        <v>0</v>
      </c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1">
        <f>大会初日【11月7日】!AH92</f>
        <v>0</v>
      </c>
      <c r="AI92" s="391"/>
      <c r="AJ92" s="391"/>
      <c r="AK92" s="391"/>
      <c r="AL92" s="391"/>
      <c r="AM92" s="391"/>
      <c r="AN92" s="391"/>
      <c r="AO92" s="391"/>
      <c r="AP92" s="391">
        <f>大会初日【11月7日】!AP92</f>
        <v>0</v>
      </c>
      <c r="AQ92" s="391"/>
      <c r="AR92" s="391"/>
      <c r="AS92" s="391"/>
      <c r="AT92" s="391"/>
      <c r="AU92" s="451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3"/>
      <c r="BG92" s="403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3"/>
      <c r="BS92" s="403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45" t="s">
        <v>31</v>
      </c>
      <c r="CF92" s="446"/>
      <c r="CG92" s="446"/>
      <c r="CH92" s="446"/>
      <c r="CI92" s="446"/>
      <c r="CJ92" s="446"/>
      <c r="CK92" s="446"/>
      <c r="CL92" s="446"/>
      <c r="CM92" s="446"/>
      <c r="CN92" s="447"/>
    </row>
    <row r="93" spans="1:92" ht="8.4499999999999993" customHeight="1">
      <c r="A93" s="367"/>
      <c r="B93" s="368"/>
      <c r="C93" s="372"/>
      <c r="D93" s="373"/>
      <c r="E93" s="373"/>
      <c r="F93" s="373"/>
      <c r="G93" s="374"/>
      <c r="H93" s="434"/>
      <c r="I93" s="434"/>
      <c r="J93" s="434"/>
      <c r="K93" s="384"/>
      <c r="L93" s="385"/>
      <c r="M93" s="385"/>
      <c r="N93" s="385"/>
      <c r="O93" s="385"/>
      <c r="P93" s="385"/>
      <c r="Q93" s="385"/>
      <c r="R93" s="385"/>
      <c r="S93" s="385"/>
      <c r="T93" s="386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451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3"/>
      <c r="BG93" s="403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3"/>
      <c r="BS93" s="403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45"/>
      <c r="CF93" s="446"/>
      <c r="CG93" s="446"/>
      <c r="CH93" s="446"/>
      <c r="CI93" s="446"/>
      <c r="CJ93" s="446"/>
      <c r="CK93" s="446"/>
      <c r="CL93" s="446"/>
      <c r="CM93" s="446"/>
      <c r="CN93" s="447"/>
    </row>
    <row r="94" spans="1:92" ht="8.4499999999999993" customHeight="1">
      <c r="A94" s="280"/>
      <c r="B94" s="282"/>
      <c r="C94" s="375"/>
      <c r="D94" s="376"/>
      <c r="E94" s="376"/>
      <c r="F94" s="376"/>
      <c r="G94" s="377"/>
      <c r="H94" s="434"/>
      <c r="I94" s="434"/>
      <c r="J94" s="434"/>
      <c r="K94" s="387"/>
      <c r="L94" s="388"/>
      <c r="M94" s="388"/>
      <c r="N94" s="388"/>
      <c r="O94" s="388"/>
      <c r="P94" s="388"/>
      <c r="Q94" s="388"/>
      <c r="R94" s="388"/>
      <c r="S94" s="388"/>
      <c r="T94" s="389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1"/>
      <c r="AI94" s="391"/>
      <c r="AJ94" s="391"/>
      <c r="AK94" s="391"/>
      <c r="AL94" s="391"/>
      <c r="AM94" s="391"/>
      <c r="AN94" s="391"/>
      <c r="AO94" s="391"/>
      <c r="AP94" s="391"/>
      <c r="AQ94" s="391"/>
      <c r="AR94" s="391"/>
      <c r="AS94" s="391"/>
      <c r="AT94" s="391"/>
      <c r="AU94" s="451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3"/>
      <c r="BG94" s="403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3"/>
      <c r="BS94" s="403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45"/>
      <c r="CF94" s="446"/>
      <c r="CG94" s="446"/>
      <c r="CH94" s="446"/>
      <c r="CI94" s="446"/>
      <c r="CJ94" s="446"/>
      <c r="CK94" s="446"/>
      <c r="CL94" s="446"/>
      <c r="CM94" s="446"/>
      <c r="CN94" s="447"/>
    </row>
    <row r="95" spans="1:92" ht="8.4499999999999993" customHeight="1">
      <c r="A95" s="277">
        <v>25</v>
      </c>
      <c r="B95" s="279"/>
      <c r="C95" s="369">
        <f>大会初日【11月7日】!C95</f>
        <v>0</v>
      </c>
      <c r="D95" s="370"/>
      <c r="E95" s="370"/>
      <c r="F95" s="370"/>
      <c r="G95" s="371"/>
      <c r="H95" s="434">
        <f>大会初日【11月7日】!H95</f>
        <v>0</v>
      </c>
      <c r="I95" s="434"/>
      <c r="J95" s="434"/>
      <c r="K95" s="381">
        <f>大会初日【11月7日】!K95</f>
        <v>0</v>
      </c>
      <c r="L95" s="382"/>
      <c r="M95" s="382"/>
      <c r="N95" s="382"/>
      <c r="O95" s="382"/>
      <c r="P95" s="382"/>
      <c r="Q95" s="382"/>
      <c r="R95" s="382"/>
      <c r="S95" s="382"/>
      <c r="T95" s="383"/>
      <c r="U95" s="390">
        <f>大会初日【11月7日】!U95</f>
        <v>0</v>
      </c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1">
        <f>大会初日【11月7日】!AH95</f>
        <v>0</v>
      </c>
      <c r="AI95" s="391"/>
      <c r="AJ95" s="391"/>
      <c r="AK95" s="391"/>
      <c r="AL95" s="391"/>
      <c r="AM95" s="391"/>
      <c r="AN95" s="391"/>
      <c r="AO95" s="391"/>
      <c r="AP95" s="391">
        <f>大会初日【11月7日】!AP95</f>
        <v>0</v>
      </c>
      <c r="AQ95" s="391"/>
      <c r="AR95" s="391"/>
      <c r="AS95" s="391"/>
      <c r="AT95" s="391"/>
      <c r="AU95" s="451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3"/>
      <c r="BG95" s="403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3"/>
      <c r="BS95" s="403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45" t="s">
        <v>31</v>
      </c>
      <c r="CF95" s="446"/>
      <c r="CG95" s="446"/>
      <c r="CH95" s="446"/>
      <c r="CI95" s="446"/>
      <c r="CJ95" s="446"/>
      <c r="CK95" s="446"/>
      <c r="CL95" s="446"/>
      <c r="CM95" s="446"/>
      <c r="CN95" s="447"/>
    </row>
    <row r="96" spans="1:92" ht="8.4499999999999993" customHeight="1">
      <c r="A96" s="367"/>
      <c r="B96" s="368"/>
      <c r="C96" s="372"/>
      <c r="D96" s="373"/>
      <c r="E96" s="373"/>
      <c r="F96" s="373"/>
      <c r="G96" s="374"/>
      <c r="H96" s="434"/>
      <c r="I96" s="434"/>
      <c r="J96" s="434"/>
      <c r="K96" s="384"/>
      <c r="L96" s="385"/>
      <c r="M96" s="385"/>
      <c r="N96" s="385"/>
      <c r="O96" s="385"/>
      <c r="P96" s="385"/>
      <c r="Q96" s="385"/>
      <c r="R96" s="385"/>
      <c r="S96" s="385"/>
      <c r="T96" s="386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1"/>
      <c r="AI96" s="391"/>
      <c r="AJ96" s="391"/>
      <c r="AK96" s="391"/>
      <c r="AL96" s="391"/>
      <c r="AM96" s="391"/>
      <c r="AN96" s="391"/>
      <c r="AO96" s="391"/>
      <c r="AP96" s="391"/>
      <c r="AQ96" s="391"/>
      <c r="AR96" s="391"/>
      <c r="AS96" s="391"/>
      <c r="AT96" s="391"/>
      <c r="AU96" s="451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3"/>
      <c r="BG96" s="403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3"/>
      <c r="BS96" s="403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45"/>
      <c r="CF96" s="446"/>
      <c r="CG96" s="446"/>
      <c r="CH96" s="446"/>
      <c r="CI96" s="446"/>
      <c r="CJ96" s="446"/>
      <c r="CK96" s="446"/>
      <c r="CL96" s="446"/>
      <c r="CM96" s="446"/>
      <c r="CN96" s="447"/>
    </row>
    <row r="97" spans="1:92" ht="8.4499999999999993" customHeight="1">
      <c r="A97" s="280"/>
      <c r="B97" s="282"/>
      <c r="C97" s="375"/>
      <c r="D97" s="376"/>
      <c r="E97" s="376"/>
      <c r="F97" s="376"/>
      <c r="G97" s="377"/>
      <c r="H97" s="434"/>
      <c r="I97" s="434"/>
      <c r="J97" s="434"/>
      <c r="K97" s="387"/>
      <c r="L97" s="388"/>
      <c r="M97" s="388"/>
      <c r="N97" s="388"/>
      <c r="O97" s="388"/>
      <c r="P97" s="388"/>
      <c r="Q97" s="388"/>
      <c r="R97" s="388"/>
      <c r="S97" s="388"/>
      <c r="T97" s="389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1"/>
      <c r="AS97" s="391"/>
      <c r="AT97" s="391"/>
      <c r="AU97" s="451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3"/>
      <c r="BG97" s="403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3"/>
      <c r="BS97" s="403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45"/>
      <c r="CF97" s="446"/>
      <c r="CG97" s="446"/>
      <c r="CH97" s="446"/>
      <c r="CI97" s="446"/>
      <c r="CJ97" s="446"/>
      <c r="CK97" s="446"/>
      <c r="CL97" s="446"/>
      <c r="CM97" s="446"/>
      <c r="CN97" s="447"/>
    </row>
    <row r="98" spans="1:92" ht="8.4499999999999993" customHeight="1">
      <c r="A98" s="277">
        <v>26</v>
      </c>
      <c r="B98" s="279"/>
      <c r="C98" s="369">
        <f>大会初日【11月7日】!C98</f>
        <v>0</v>
      </c>
      <c r="D98" s="370"/>
      <c r="E98" s="370"/>
      <c r="F98" s="370"/>
      <c r="G98" s="371"/>
      <c r="H98" s="434">
        <f>大会初日【11月7日】!H98</f>
        <v>0</v>
      </c>
      <c r="I98" s="434"/>
      <c r="J98" s="434"/>
      <c r="K98" s="381">
        <f>大会初日【11月7日】!K98</f>
        <v>0</v>
      </c>
      <c r="L98" s="382"/>
      <c r="M98" s="382"/>
      <c r="N98" s="382"/>
      <c r="O98" s="382"/>
      <c r="P98" s="382"/>
      <c r="Q98" s="382"/>
      <c r="R98" s="382"/>
      <c r="S98" s="382"/>
      <c r="T98" s="383"/>
      <c r="U98" s="390">
        <f>大会初日【11月7日】!U98</f>
        <v>0</v>
      </c>
      <c r="V98" s="390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1">
        <f>大会初日【11月7日】!AH98</f>
        <v>0</v>
      </c>
      <c r="AI98" s="391"/>
      <c r="AJ98" s="391"/>
      <c r="AK98" s="391"/>
      <c r="AL98" s="391"/>
      <c r="AM98" s="391"/>
      <c r="AN98" s="391"/>
      <c r="AO98" s="391"/>
      <c r="AP98" s="391">
        <f>大会初日【11月7日】!AP98</f>
        <v>0</v>
      </c>
      <c r="AQ98" s="391"/>
      <c r="AR98" s="391"/>
      <c r="AS98" s="391"/>
      <c r="AT98" s="391"/>
      <c r="AU98" s="451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3"/>
      <c r="BG98" s="403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3"/>
      <c r="BS98" s="403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45" t="s">
        <v>31</v>
      </c>
      <c r="CF98" s="446"/>
      <c r="CG98" s="446"/>
      <c r="CH98" s="446"/>
      <c r="CI98" s="446"/>
      <c r="CJ98" s="446"/>
      <c r="CK98" s="446"/>
      <c r="CL98" s="446"/>
      <c r="CM98" s="446"/>
      <c r="CN98" s="447"/>
    </row>
    <row r="99" spans="1:92" ht="8.4499999999999993" customHeight="1">
      <c r="A99" s="367"/>
      <c r="B99" s="368"/>
      <c r="C99" s="372"/>
      <c r="D99" s="373"/>
      <c r="E99" s="373"/>
      <c r="F99" s="373"/>
      <c r="G99" s="374"/>
      <c r="H99" s="434"/>
      <c r="I99" s="434"/>
      <c r="J99" s="434"/>
      <c r="K99" s="384"/>
      <c r="L99" s="385"/>
      <c r="M99" s="385"/>
      <c r="N99" s="385"/>
      <c r="O99" s="385"/>
      <c r="P99" s="385"/>
      <c r="Q99" s="385"/>
      <c r="R99" s="385"/>
      <c r="S99" s="385"/>
      <c r="T99" s="386"/>
      <c r="U99" s="390"/>
      <c r="V99" s="390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1"/>
      <c r="AS99" s="391"/>
      <c r="AT99" s="391"/>
      <c r="AU99" s="451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3"/>
      <c r="BG99" s="403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3"/>
      <c r="BS99" s="403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45"/>
      <c r="CF99" s="446"/>
      <c r="CG99" s="446"/>
      <c r="CH99" s="446"/>
      <c r="CI99" s="446"/>
      <c r="CJ99" s="446"/>
      <c r="CK99" s="446"/>
      <c r="CL99" s="446"/>
      <c r="CM99" s="446"/>
      <c r="CN99" s="447"/>
    </row>
    <row r="100" spans="1:92" ht="8.4499999999999993" customHeight="1">
      <c r="A100" s="280"/>
      <c r="B100" s="282"/>
      <c r="C100" s="375"/>
      <c r="D100" s="376"/>
      <c r="E100" s="376"/>
      <c r="F100" s="376"/>
      <c r="G100" s="377"/>
      <c r="H100" s="434"/>
      <c r="I100" s="434"/>
      <c r="J100" s="434"/>
      <c r="K100" s="387"/>
      <c r="L100" s="388"/>
      <c r="M100" s="388"/>
      <c r="N100" s="388"/>
      <c r="O100" s="388"/>
      <c r="P100" s="388"/>
      <c r="Q100" s="388"/>
      <c r="R100" s="388"/>
      <c r="S100" s="388"/>
      <c r="T100" s="389"/>
      <c r="U100" s="390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1"/>
      <c r="AI100" s="391"/>
      <c r="AJ100" s="391"/>
      <c r="AK100" s="391"/>
      <c r="AL100" s="391"/>
      <c r="AM100" s="391"/>
      <c r="AN100" s="391"/>
      <c r="AO100" s="391"/>
      <c r="AP100" s="391"/>
      <c r="AQ100" s="391"/>
      <c r="AR100" s="391"/>
      <c r="AS100" s="391"/>
      <c r="AT100" s="391"/>
      <c r="AU100" s="451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3"/>
      <c r="BG100" s="403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3"/>
      <c r="BS100" s="403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45"/>
      <c r="CF100" s="446"/>
      <c r="CG100" s="446"/>
      <c r="CH100" s="446"/>
      <c r="CI100" s="446"/>
      <c r="CJ100" s="446"/>
      <c r="CK100" s="446"/>
      <c r="CL100" s="446"/>
      <c r="CM100" s="446"/>
      <c r="CN100" s="447"/>
    </row>
    <row r="101" spans="1:92" ht="8.4499999999999993" customHeight="1">
      <c r="A101" s="277">
        <v>27</v>
      </c>
      <c r="B101" s="279"/>
      <c r="C101" s="369">
        <f>大会初日【11月7日】!C101</f>
        <v>0</v>
      </c>
      <c r="D101" s="370"/>
      <c r="E101" s="370"/>
      <c r="F101" s="370"/>
      <c r="G101" s="371"/>
      <c r="H101" s="434">
        <f>大会初日【11月7日】!H101</f>
        <v>0</v>
      </c>
      <c r="I101" s="434"/>
      <c r="J101" s="434"/>
      <c r="K101" s="381">
        <f>大会初日【11月7日】!K101</f>
        <v>0</v>
      </c>
      <c r="L101" s="382"/>
      <c r="M101" s="382"/>
      <c r="N101" s="382"/>
      <c r="O101" s="382"/>
      <c r="P101" s="382"/>
      <c r="Q101" s="382"/>
      <c r="R101" s="382"/>
      <c r="S101" s="382"/>
      <c r="T101" s="383"/>
      <c r="U101" s="390">
        <f>大会初日【11月7日】!U101</f>
        <v>0</v>
      </c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1">
        <f>大会初日【11月7日】!AH101</f>
        <v>0</v>
      </c>
      <c r="AI101" s="391"/>
      <c r="AJ101" s="391"/>
      <c r="AK101" s="391"/>
      <c r="AL101" s="391"/>
      <c r="AM101" s="391"/>
      <c r="AN101" s="391"/>
      <c r="AO101" s="391"/>
      <c r="AP101" s="391">
        <f>大会初日【11月7日】!AP101</f>
        <v>0</v>
      </c>
      <c r="AQ101" s="391"/>
      <c r="AR101" s="391"/>
      <c r="AS101" s="391"/>
      <c r="AT101" s="391"/>
      <c r="AU101" s="451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3"/>
      <c r="BG101" s="403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3"/>
      <c r="BS101" s="403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45" t="s">
        <v>31</v>
      </c>
      <c r="CF101" s="446"/>
      <c r="CG101" s="446"/>
      <c r="CH101" s="446"/>
      <c r="CI101" s="446"/>
      <c r="CJ101" s="446"/>
      <c r="CK101" s="446"/>
      <c r="CL101" s="446"/>
      <c r="CM101" s="446"/>
      <c r="CN101" s="447"/>
    </row>
    <row r="102" spans="1:92" ht="8.4499999999999993" customHeight="1">
      <c r="A102" s="367"/>
      <c r="B102" s="368"/>
      <c r="C102" s="372"/>
      <c r="D102" s="373"/>
      <c r="E102" s="373"/>
      <c r="F102" s="373"/>
      <c r="G102" s="374"/>
      <c r="H102" s="434"/>
      <c r="I102" s="434"/>
      <c r="J102" s="434"/>
      <c r="K102" s="384"/>
      <c r="L102" s="385"/>
      <c r="M102" s="385"/>
      <c r="N102" s="385"/>
      <c r="O102" s="385"/>
      <c r="P102" s="385"/>
      <c r="Q102" s="385"/>
      <c r="R102" s="385"/>
      <c r="S102" s="385"/>
      <c r="T102" s="386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451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3"/>
      <c r="BG102" s="403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3"/>
      <c r="BS102" s="403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45"/>
      <c r="CF102" s="446"/>
      <c r="CG102" s="446"/>
      <c r="CH102" s="446"/>
      <c r="CI102" s="446"/>
      <c r="CJ102" s="446"/>
      <c r="CK102" s="446"/>
      <c r="CL102" s="446"/>
      <c r="CM102" s="446"/>
      <c r="CN102" s="447"/>
    </row>
    <row r="103" spans="1:92" ht="8.4499999999999993" customHeight="1">
      <c r="A103" s="280"/>
      <c r="B103" s="282"/>
      <c r="C103" s="375"/>
      <c r="D103" s="376"/>
      <c r="E103" s="376"/>
      <c r="F103" s="376"/>
      <c r="G103" s="377"/>
      <c r="H103" s="434"/>
      <c r="I103" s="434"/>
      <c r="J103" s="434"/>
      <c r="K103" s="387"/>
      <c r="L103" s="388"/>
      <c r="M103" s="388"/>
      <c r="N103" s="388"/>
      <c r="O103" s="388"/>
      <c r="P103" s="388"/>
      <c r="Q103" s="388"/>
      <c r="R103" s="388"/>
      <c r="S103" s="388"/>
      <c r="T103" s="389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451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3"/>
      <c r="BG103" s="403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3"/>
      <c r="BS103" s="403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45"/>
      <c r="CF103" s="446"/>
      <c r="CG103" s="446"/>
      <c r="CH103" s="446"/>
      <c r="CI103" s="446"/>
      <c r="CJ103" s="446"/>
      <c r="CK103" s="446"/>
      <c r="CL103" s="446"/>
      <c r="CM103" s="446"/>
      <c r="CN103" s="447"/>
    </row>
    <row r="104" spans="1:92" ht="8.4499999999999993" customHeight="1">
      <c r="A104" s="277">
        <v>28</v>
      </c>
      <c r="B104" s="279"/>
      <c r="C104" s="369">
        <f>大会初日【11月7日】!C104</f>
        <v>0</v>
      </c>
      <c r="D104" s="370"/>
      <c r="E104" s="370"/>
      <c r="F104" s="370"/>
      <c r="G104" s="371"/>
      <c r="H104" s="434">
        <f>大会初日【11月7日】!H104</f>
        <v>0</v>
      </c>
      <c r="I104" s="434"/>
      <c r="J104" s="434"/>
      <c r="K104" s="381">
        <f>大会初日【11月7日】!K104</f>
        <v>0</v>
      </c>
      <c r="L104" s="382"/>
      <c r="M104" s="382"/>
      <c r="N104" s="382"/>
      <c r="O104" s="382"/>
      <c r="P104" s="382"/>
      <c r="Q104" s="382"/>
      <c r="R104" s="382"/>
      <c r="S104" s="382"/>
      <c r="T104" s="383"/>
      <c r="U104" s="390">
        <f>大会初日【11月7日】!U104</f>
        <v>0</v>
      </c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1">
        <f>大会初日【11月7日】!AH104</f>
        <v>0</v>
      </c>
      <c r="AI104" s="391"/>
      <c r="AJ104" s="391"/>
      <c r="AK104" s="391"/>
      <c r="AL104" s="391"/>
      <c r="AM104" s="391"/>
      <c r="AN104" s="391"/>
      <c r="AO104" s="391"/>
      <c r="AP104" s="391">
        <f>大会初日【11月7日】!AP104</f>
        <v>0</v>
      </c>
      <c r="AQ104" s="391"/>
      <c r="AR104" s="391"/>
      <c r="AS104" s="391"/>
      <c r="AT104" s="391"/>
      <c r="AU104" s="451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3"/>
      <c r="BG104" s="403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3"/>
      <c r="BS104" s="403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45" t="s">
        <v>31</v>
      </c>
      <c r="CF104" s="446"/>
      <c r="CG104" s="446"/>
      <c r="CH104" s="446"/>
      <c r="CI104" s="446"/>
      <c r="CJ104" s="446"/>
      <c r="CK104" s="446"/>
      <c r="CL104" s="446"/>
      <c r="CM104" s="446"/>
      <c r="CN104" s="447"/>
    </row>
    <row r="105" spans="1:92" ht="8.4499999999999993" customHeight="1">
      <c r="A105" s="367"/>
      <c r="B105" s="368"/>
      <c r="C105" s="372"/>
      <c r="D105" s="373"/>
      <c r="E105" s="373"/>
      <c r="F105" s="373"/>
      <c r="G105" s="374"/>
      <c r="H105" s="434"/>
      <c r="I105" s="434"/>
      <c r="J105" s="434"/>
      <c r="K105" s="384"/>
      <c r="L105" s="385"/>
      <c r="M105" s="385"/>
      <c r="N105" s="385"/>
      <c r="O105" s="385"/>
      <c r="P105" s="385"/>
      <c r="Q105" s="385"/>
      <c r="R105" s="385"/>
      <c r="S105" s="385"/>
      <c r="T105" s="386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451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3"/>
      <c r="BG105" s="403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3"/>
      <c r="BS105" s="403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45"/>
      <c r="CF105" s="446"/>
      <c r="CG105" s="446"/>
      <c r="CH105" s="446"/>
      <c r="CI105" s="446"/>
      <c r="CJ105" s="446"/>
      <c r="CK105" s="446"/>
      <c r="CL105" s="446"/>
      <c r="CM105" s="446"/>
      <c r="CN105" s="447"/>
    </row>
    <row r="106" spans="1:92" ht="8.4499999999999993" customHeight="1">
      <c r="A106" s="280"/>
      <c r="B106" s="282"/>
      <c r="C106" s="375"/>
      <c r="D106" s="376"/>
      <c r="E106" s="376"/>
      <c r="F106" s="376"/>
      <c r="G106" s="377"/>
      <c r="H106" s="434"/>
      <c r="I106" s="434"/>
      <c r="J106" s="434"/>
      <c r="K106" s="387"/>
      <c r="L106" s="388"/>
      <c r="M106" s="388"/>
      <c r="N106" s="388"/>
      <c r="O106" s="388"/>
      <c r="P106" s="388"/>
      <c r="Q106" s="388"/>
      <c r="R106" s="388"/>
      <c r="S106" s="388"/>
      <c r="T106" s="389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1"/>
      <c r="AI106" s="391"/>
      <c r="AJ106" s="391"/>
      <c r="AK106" s="391"/>
      <c r="AL106" s="391"/>
      <c r="AM106" s="391"/>
      <c r="AN106" s="391"/>
      <c r="AO106" s="391"/>
      <c r="AP106" s="391"/>
      <c r="AQ106" s="391"/>
      <c r="AR106" s="391"/>
      <c r="AS106" s="391"/>
      <c r="AT106" s="391"/>
      <c r="AU106" s="451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3"/>
      <c r="BG106" s="403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3"/>
      <c r="BS106" s="403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45"/>
      <c r="CF106" s="446"/>
      <c r="CG106" s="446"/>
      <c r="CH106" s="446"/>
      <c r="CI106" s="446"/>
      <c r="CJ106" s="446"/>
      <c r="CK106" s="446"/>
      <c r="CL106" s="446"/>
      <c r="CM106" s="446"/>
      <c r="CN106" s="447"/>
    </row>
    <row r="107" spans="1:92" ht="8.4499999999999993" customHeight="1">
      <c r="A107" s="277">
        <v>29</v>
      </c>
      <c r="B107" s="279"/>
      <c r="C107" s="369">
        <f>大会初日【11月7日】!C107</f>
        <v>0</v>
      </c>
      <c r="D107" s="370"/>
      <c r="E107" s="370"/>
      <c r="F107" s="370"/>
      <c r="G107" s="371"/>
      <c r="H107" s="434">
        <f>大会初日【11月7日】!H107</f>
        <v>0</v>
      </c>
      <c r="I107" s="434"/>
      <c r="J107" s="434"/>
      <c r="K107" s="381">
        <f>大会初日【11月7日】!K107</f>
        <v>0</v>
      </c>
      <c r="L107" s="382"/>
      <c r="M107" s="382"/>
      <c r="N107" s="382"/>
      <c r="O107" s="382"/>
      <c r="P107" s="382"/>
      <c r="Q107" s="382"/>
      <c r="R107" s="382"/>
      <c r="S107" s="382"/>
      <c r="T107" s="383"/>
      <c r="U107" s="390">
        <f>大会初日【11月7日】!U107</f>
        <v>0</v>
      </c>
      <c r="V107" s="390"/>
      <c r="W107" s="390"/>
      <c r="X107" s="390"/>
      <c r="Y107" s="390"/>
      <c r="Z107" s="390"/>
      <c r="AA107" s="390"/>
      <c r="AB107" s="390"/>
      <c r="AC107" s="390"/>
      <c r="AD107" s="390"/>
      <c r="AE107" s="390"/>
      <c r="AF107" s="390"/>
      <c r="AG107" s="390"/>
      <c r="AH107" s="391">
        <f>大会初日【11月7日】!AH107</f>
        <v>0</v>
      </c>
      <c r="AI107" s="391"/>
      <c r="AJ107" s="391"/>
      <c r="AK107" s="391"/>
      <c r="AL107" s="391"/>
      <c r="AM107" s="391"/>
      <c r="AN107" s="391"/>
      <c r="AO107" s="391"/>
      <c r="AP107" s="391">
        <f>大会初日【11月7日】!AP107</f>
        <v>0</v>
      </c>
      <c r="AQ107" s="391"/>
      <c r="AR107" s="391"/>
      <c r="AS107" s="391"/>
      <c r="AT107" s="391"/>
      <c r="AU107" s="451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3"/>
      <c r="BG107" s="403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3"/>
      <c r="BS107" s="403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45" t="s">
        <v>31</v>
      </c>
      <c r="CF107" s="446"/>
      <c r="CG107" s="446"/>
      <c r="CH107" s="446"/>
      <c r="CI107" s="446"/>
      <c r="CJ107" s="446"/>
      <c r="CK107" s="446"/>
      <c r="CL107" s="446"/>
      <c r="CM107" s="446"/>
      <c r="CN107" s="447"/>
    </row>
    <row r="108" spans="1:92" ht="8.4499999999999993" customHeight="1">
      <c r="A108" s="367"/>
      <c r="B108" s="368"/>
      <c r="C108" s="372"/>
      <c r="D108" s="373"/>
      <c r="E108" s="373"/>
      <c r="F108" s="373"/>
      <c r="G108" s="374"/>
      <c r="H108" s="434"/>
      <c r="I108" s="434"/>
      <c r="J108" s="434"/>
      <c r="K108" s="384"/>
      <c r="L108" s="385"/>
      <c r="M108" s="385"/>
      <c r="N108" s="385"/>
      <c r="O108" s="385"/>
      <c r="P108" s="385"/>
      <c r="Q108" s="385"/>
      <c r="R108" s="385"/>
      <c r="S108" s="385"/>
      <c r="T108" s="386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1"/>
      <c r="AI108" s="391"/>
      <c r="AJ108" s="391"/>
      <c r="AK108" s="391"/>
      <c r="AL108" s="391"/>
      <c r="AM108" s="391"/>
      <c r="AN108" s="391"/>
      <c r="AO108" s="391"/>
      <c r="AP108" s="391"/>
      <c r="AQ108" s="391"/>
      <c r="AR108" s="391"/>
      <c r="AS108" s="391"/>
      <c r="AT108" s="391"/>
      <c r="AU108" s="451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3"/>
      <c r="BG108" s="403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3"/>
      <c r="BS108" s="403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45"/>
      <c r="CF108" s="446"/>
      <c r="CG108" s="446"/>
      <c r="CH108" s="446"/>
      <c r="CI108" s="446"/>
      <c r="CJ108" s="446"/>
      <c r="CK108" s="446"/>
      <c r="CL108" s="446"/>
      <c r="CM108" s="446"/>
      <c r="CN108" s="447"/>
    </row>
    <row r="109" spans="1:92" ht="8.4499999999999993" customHeight="1">
      <c r="A109" s="280"/>
      <c r="B109" s="282"/>
      <c r="C109" s="375"/>
      <c r="D109" s="376"/>
      <c r="E109" s="376"/>
      <c r="F109" s="376"/>
      <c r="G109" s="377"/>
      <c r="H109" s="434"/>
      <c r="I109" s="434"/>
      <c r="J109" s="434"/>
      <c r="K109" s="387"/>
      <c r="L109" s="388"/>
      <c r="M109" s="388"/>
      <c r="N109" s="388"/>
      <c r="O109" s="388"/>
      <c r="P109" s="388"/>
      <c r="Q109" s="388"/>
      <c r="R109" s="388"/>
      <c r="S109" s="388"/>
      <c r="T109" s="389"/>
      <c r="U109" s="390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1"/>
      <c r="AI109" s="391"/>
      <c r="AJ109" s="391"/>
      <c r="AK109" s="391"/>
      <c r="AL109" s="391"/>
      <c r="AM109" s="391"/>
      <c r="AN109" s="391"/>
      <c r="AO109" s="391"/>
      <c r="AP109" s="391"/>
      <c r="AQ109" s="391"/>
      <c r="AR109" s="391"/>
      <c r="AS109" s="391"/>
      <c r="AT109" s="391"/>
      <c r="AU109" s="451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3"/>
      <c r="BG109" s="403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3"/>
      <c r="BS109" s="403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45"/>
      <c r="CF109" s="446"/>
      <c r="CG109" s="446"/>
      <c r="CH109" s="446"/>
      <c r="CI109" s="446"/>
      <c r="CJ109" s="446"/>
      <c r="CK109" s="446"/>
      <c r="CL109" s="446"/>
      <c r="CM109" s="446"/>
      <c r="CN109" s="447"/>
    </row>
    <row r="110" spans="1:92" ht="8.4499999999999993" customHeight="1">
      <c r="A110" s="277">
        <v>30</v>
      </c>
      <c r="B110" s="279"/>
      <c r="C110" s="369">
        <f>大会初日【11月7日】!C110</f>
        <v>0</v>
      </c>
      <c r="D110" s="370"/>
      <c r="E110" s="370"/>
      <c r="F110" s="370"/>
      <c r="G110" s="371"/>
      <c r="H110" s="434">
        <f>大会初日【11月7日】!H110</f>
        <v>0</v>
      </c>
      <c r="I110" s="434"/>
      <c r="J110" s="434"/>
      <c r="K110" s="381">
        <f>大会初日【11月7日】!K110</f>
        <v>0</v>
      </c>
      <c r="L110" s="382"/>
      <c r="M110" s="382"/>
      <c r="N110" s="382"/>
      <c r="O110" s="382"/>
      <c r="P110" s="382"/>
      <c r="Q110" s="382"/>
      <c r="R110" s="382"/>
      <c r="S110" s="382"/>
      <c r="T110" s="383"/>
      <c r="U110" s="390">
        <f>大会初日【11月7日】!U110</f>
        <v>0</v>
      </c>
      <c r="V110" s="390"/>
      <c r="W110" s="390"/>
      <c r="X110" s="390"/>
      <c r="Y110" s="390"/>
      <c r="Z110" s="390"/>
      <c r="AA110" s="390"/>
      <c r="AB110" s="390"/>
      <c r="AC110" s="390"/>
      <c r="AD110" s="390"/>
      <c r="AE110" s="390"/>
      <c r="AF110" s="390"/>
      <c r="AG110" s="390"/>
      <c r="AH110" s="391">
        <f>大会初日【11月7日】!AH110</f>
        <v>0</v>
      </c>
      <c r="AI110" s="391"/>
      <c r="AJ110" s="391"/>
      <c r="AK110" s="391"/>
      <c r="AL110" s="391"/>
      <c r="AM110" s="391"/>
      <c r="AN110" s="391"/>
      <c r="AO110" s="391"/>
      <c r="AP110" s="391">
        <f>大会初日【11月7日】!AP110</f>
        <v>0</v>
      </c>
      <c r="AQ110" s="391"/>
      <c r="AR110" s="391"/>
      <c r="AS110" s="391"/>
      <c r="AT110" s="391"/>
      <c r="AU110" s="451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3"/>
      <c r="BG110" s="403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3"/>
      <c r="BS110" s="403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45" t="s">
        <v>31</v>
      </c>
      <c r="CF110" s="446"/>
      <c r="CG110" s="446"/>
      <c r="CH110" s="446"/>
      <c r="CI110" s="446"/>
      <c r="CJ110" s="446"/>
      <c r="CK110" s="446"/>
      <c r="CL110" s="446"/>
      <c r="CM110" s="446"/>
      <c r="CN110" s="447"/>
    </row>
    <row r="111" spans="1:92" ht="8.4499999999999993" customHeight="1">
      <c r="A111" s="367"/>
      <c r="B111" s="368"/>
      <c r="C111" s="372"/>
      <c r="D111" s="373"/>
      <c r="E111" s="373"/>
      <c r="F111" s="373"/>
      <c r="G111" s="374"/>
      <c r="H111" s="434"/>
      <c r="I111" s="434"/>
      <c r="J111" s="434"/>
      <c r="K111" s="384"/>
      <c r="L111" s="385"/>
      <c r="M111" s="385"/>
      <c r="N111" s="385"/>
      <c r="O111" s="385"/>
      <c r="P111" s="385"/>
      <c r="Q111" s="385"/>
      <c r="R111" s="385"/>
      <c r="S111" s="385"/>
      <c r="T111" s="386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390"/>
      <c r="AF111" s="390"/>
      <c r="AG111" s="390"/>
      <c r="AH111" s="391"/>
      <c r="AI111" s="391"/>
      <c r="AJ111" s="391"/>
      <c r="AK111" s="391"/>
      <c r="AL111" s="391"/>
      <c r="AM111" s="391"/>
      <c r="AN111" s="391"/>
      <c r="AO111" s="391"/>
      <c r="AP111" s="391"/>
      <c r="AQ111" s="391"/>
      <c r="AR111" s="391"/>
      <c r="AS111" s="391"/>
      <c r="AT111" s="391"/>
      <c r="AU111" s="451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3"/>
      <c r="BG111" s="403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3"/>
      <c r="BS111" s="403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45"/>
      <c r="CF111" s="446"/>
      <c r="CG111" s="446"/>
      <c r="CH111" s="446"/>
      <c r="CI111" s="446"/>
      <c r="CJ111" s="446"/>
      <c r="CK111" s="446"/>
      <c r="CL111" s="446"/>
      <c r="CM111" s="446"/>
      <c r="CN111" s="447"/>
    </row>
    <row r="112" spans="1:92" ht="8.4499999999999993" customHeight="1" thickBot="1">
      <c r="A112" s="280"/>
      <c r="B112" s="282"/>
      <c r="C112" s="375"/>
      <c r="D112" s="376"/>
      <c r="E112" s="376"/>
      <c r="F112" s="376"/>
      <c r="G112" s="377"/>
      <c r="H112" s="434"/>
      <c r="I112" s="434"/>
      <c r="J112" s="434"/>
      <c r="K112" s="387"/>
      <c r="L112" s="388"/>
      <c r="M112" s="388"/>
      <c r="N112" s="388"/>
      <c r="O112" s="388"/>
      <c r="P112" s="388"/>
      <c r="Q112" s="388"/>
      <c r="R112" s="388"/>
      <c r="S112" s="388"/>
      <c r="T112" s="389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463"/>
      <c r="AV112" s="464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5"/>
      <c r="BG112" s="441"/>
      <c r="BH112" s="464"/>
      <c r="BI112" s="464"/>
      <c r="BJ112" s="464"/>
      <c r="BK112" s="464"/>
      <c r="BL112" s="464"/>
      <c r="BM112" s="464"/>
      <c r="BN112" s="464"/>
      <c r="BO112" s="464"/>
      <c r="BP112" s="464"/>
      <c r="BQ112" s="464"/>
      <c r="BR112" s="465"/>
      <c r="BS112" s="441"/>
      <c r="BT112" s="464"/>
      <c r="BU112" s="464"/>
      <c r="BV112" s="464"/>
      <c r="BW112" s="464"/>
      <c r="BX112" s="464"/>
      <c r="BY112" s="464"/>
      <c r="BZ112" s="464"/>
      <c r="CA112" s="464"/>
      <c r="CB112" s="464"/>
      <c r="CC112" s="464"/>
      <c r="CD112" s="464"/>
      <c r="CE112" s="466"/>
      <c r="CF112" s="467"/>
      <c r="CG112" s="467"/>
      <c r="CH112" s="467"/>
      <c r="CI112" s="467"/>
      <c r="CJ112" s="467"/>
      <c r="CK112" s="467"/>
      <c r="CL112" s="467"/>
      <c r="CM112" s="467"/>
      <c r="CN112" s="468"/>
    </row>
    <row r="113" spans="1:92" ht="18.75" customHeight="1">
      <c r="A113" s="437"/>
      <c r="B113" s="437"/>
      <c r="C113" s="437"/>
      <c r="D113" s="437"/>
      <c r="E113" s="437"/>
      <c r="F113" s="437"/>
      <c r="G113" s="437"/>
      <c r="H113" s="437"/>
      <c r="I113" s="437"/>
      <c r="J113" s="437"/>
      <c r="K113" s="437"/>
      <c r="L113" s="437"/>
      <c r="M113" s="437"/>
      <c r="N113" s="437"/>
      <c r="O113" s="437"/>
      <c r="P113" s="437"/>
      <c r="Q113" s="437"/>
      <c r="R113" s="437"/>
      <c r="S113" s="437"/>
      <c r="T113" s="437"/>
      <c r="U113" s="437"/>
      <c r="V113" s="437"/>
      <c r="W113" s="437"/>
      <c r="X113" s="437"/>
      <c r="Y113" s="437"/>
      <c r="Z113" s="437"/>
      <c r="AA113" s="437"/>
      <c r="AB113" s="437"/>
      <c r="AC113" s="437"/>
      <c r="AD113" s="437"/>
      <c r="AE113" s="437"/>
      <c r="AF113" s="437"/>
      <c r="AG113" s="437"/>
      <c r="AH113" s="437"/>
      <c r="AI113" s="437"/>
      <c r="AJ113" s="437"/>
      <c r="AK113" s="437"/>
      <c r="AL113" s="437"/>
      <c r="AM113" s="437"/>
      <c r="AN113" s="437"/>
      <c r="AO113" s="437"/>
      <c r="AP113" s="437"/>
      <c r="AQ113" s="437"/>
      <c r="AR113" s="437"/>
      <c r="AS113" s="437"/>
      <c r="AT113" s="437"/>
      <c r="AU113" s="437"/>
      <c r="AV113" s="437"/>
      <c r="AW113" s="437"/>
      <c r="AX113" s="437"/>
      <c r="AY113" s="437"/>
      <c r="AZ113" s="437"/>
      <c r="BA113" s="437"/>
      <c r="BB113" s="437"/>
      <c r="BC113" s="437"/>
      <c r="BD113" s="437"/>
      <c r="BE113" s="437"/>
      <c r="BF113" s="437"/>
      <c r="BG113" s="437"/>
      <c r="BH113" s="437"/>
      <c r="BI113" s="437"/>
      <c r="BJ113" s="437"/>
      <c r="BK113" s="437"/>
      <c r="BL113" s="437"/>
      <c r="BM113" s="437"/>
      <c r="BN113" s="437"/>
      <c r="BO113" s="437"/>
      <c r="BP113" s="437"/>
      <c r="BQ113" s="437"/>
      <c r="BR113" s="437"/>
      <c r="BS113" s="437"/>
      <c r="BT113" s="437"/>
      <c r="BU113" s="437"/>
      <c r="BV113" s="437"/>
      <c r="BW113" s="437"/>
      <c r="BX113" s="437"/>
      <c r="BY113" s="437"/>
      <c r="BZ113" s="437"/>
      <c r="CA113" s="437"/>
      <c r="CB113" s="437"/>
      <c r="CC113" s="437"/>
      <c r="CD113" s="437"/>
      <c r="CE113" s="437"/>
      <c r="CF113" s="437"/>
      <c r="CG113" s="437"/>
      <c r="CH113" s="437"/>
      <c r="CI113" s="437"/>
      <c r="CJ113" s="437"/>
      <c r="CK113" s="437"/>
      <c r="CL113" s="437"/>
      <c r="CM113" s="437"/>
      <c r="CN113" s="437"/>
    </row>
    <row r="114" spans="1:92" ht="22.5" customHeight="1">
      <c r="A114" s="241" t="s">
        <v>69</v>
      </c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239"/>
      <c r="CH114" s="239"/>
      <c r="CI114" s="239"/>
      <c r="CJ114" s="239"/>
      <c r="CK114" s="239"/>
      <c r="CL114" s="239"/>
      <c r="CM114" s="239"/>
      <c r="CN114" s="239"/>
    </row>
    <row r="115" spans="1:92" ht="18.75" customHeight="1">
      <c r="A115" s="438" t="s">
        <v>68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438"/>
      <c r="L115" s="438"/>
      <c r="M115" s="438"/>
      <c r="N115" s="438"/>
      <c r="O115" s="438"/>
      <c r="P115" s="438"/>
      <c r="Q115" s="438"/>
      <c r="R115" s="438"/>
      <c r="S115" s="438"/>
      <c r="T115" s="438"/>
      <c r="U115" s="438"/>
      <c r="V115" s="438"/>
      <c r="W115" s="438"/>
      <c r="X115" s="438"/>
      <c r="Y115" s="438"/>
      <c r="Z115" s="438"/>
      <c r="AA115" s="438"/>
      <c r="AB115" s="438"/>
      <c r="AC115" s="438"/>
      <c r="AD115" s="438"/>
      <c r="AE115" s="438"/>
      <c r="AF115" s="438"/>
      <c r="AG115" s="438"/>
      <c r="AH115" s="438"/>
      <c r="AI115" s="438"/>
      <c r="AJ115" s="438"/>
      <c r="AK115" s="438"/>
      <c r="AL115" s="438"/>
      <c r="AM115" s="438"/>
      <c r="AN115" s="438"/>
      <c r="AO115" s="438"/>
      <c r="AP115" s="438"/>
      <c r="AQ115" s="438"/>
      <c r="AR115" s="438"/>
      <c r="AS115" s="438"/>
      <c r="AT115" s="438"/>
      <c r="AU115" s="438"/>
      <c r="AV115" s="438"/>
      <c r="AW115" s="438"/>
      <c r="AX115" s="438"/>
      <c r="AY115" s="438"/>
      <c r="AZ115" s="438"/>
      <c r="BA115" s="438"/>
      <c r="BB115" s="438"/>
      <c r="BC115" s="438"/>
      <c r="BD115" s="438"/>
      <c r="BE115" s="438"/>
      <c r="BF115" s="438"/>
      <c r="BG115" s="438"/>
      <c r="BH115" s="438"/>
      <c r="BI115" s="438"/>
      <c r="BJ115" s="438"/>
      <c r="BK115" s="438"/>
      <c r="BL115" s="438"/>
      <c r="BM115" s="438"/>
      <c r="BN115" s="438"/>
      <c r="BO115" s="438"/>
      <c r="BP115" s="438"/>
      <c r="BQ115" s="438"/>
      <c r="BR115" s="438"/>
      <c r="BS115" s="438"/>
      <c r="BT115" s="438"/>
      <c r="BU115" s="438"/>
      <c r="BV115" s="438"/>
      <c r="BW115" s="438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</row>
    <row r="116" spans="1:92" ht="15" customHeight="1">
      <c r="A116" s="8"/>
      <c r="B116" s="17" t="s">
        <v>15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</row>
    <row r="117" spans="1:92" ht="15" customHeight="1">
      <c r="A117" s="16"/>
      <c r="B117" s="17" t="s">
        <v>16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4"/>
      <c r="P117" s="14"/>
      <c r="Q117" s="14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16"/>
      <c r="BB117" s="16"/>
      <c r="BC117" s="16"/>
      <c r="BD117" s="16"/>
      <c r="BE117" s="16"/>
      <c r="BF117" s="16"/>
      <c r="BG117" s="16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6"/>
      <c r="BS117" s="16"/>
      <c r="BT117" s="16"/>
      <c r="BU117" s="16"/>
      <c r="BV117" s="16"/>
      <c r="BW117" s="16"/>
      <c r="BX117" s="16"/>
      <c r="BY117" s="16"/>
      <c r="BZ117" s="16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</row>
    <row r="118" spans="1:92" ht="15" customHeight="1">
      <c r="A118" s="16"/>
      <c r="B118" s="17" t="s">
        <v>17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4"/>
      <c r="P118" s="14"/>
      <c r="Q118" s="14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16"/>
      <c r="BB118" s="16"/>
      <c r="BC118" s="16"/>
      <c r="BD118" s="16"/>
      <c r="BE118" s="16"/>
      <c r="BF118" s="16"/>
      <c r="BG118" s="16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6"/>
      <c r="BS118" s="16"/>
      <c r="BT118" s="16"/>
      <c r="BU118" s="16"/>
      <c r="BV118" s="16"/>
      <c r="BW118" s="16"/>
      <c r="BX118" s="16"/>
      <c r="BY118" s="16"/>
      <c r="BZ118" s="16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</row>
    <row r="119" spans="1:92" ht="15" customHeight="1">
      <c r="A119" s="16"/>
      <c r="B119" s="17" t="s">
        <v>58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4"/>
      <c r="P119" s="14"/>
      <c r="Q119" s="14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16"/>
      <c r="BB119" s="16"/>
      <c r="BC119" s="16"/>
      <c r="BD119" s="16"/>
      <c r="BE119" s="16"/>
      <c r="BF119" s="16"/>
      <c r="BG119" s="16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6"/>
      <c r="BS119" s="16"/>
      <c r="BT119" s="16"/>
      <c r="BU119" s="16"/>
      <c r="BV119" s="16"/>
      <c r="BW119" s="16"/>
      <c r="BX119" s="16"/>
      <c r="BY119" s="16"/>
      <c r="BZ119" s="16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</row>
    <row r="120" spans="1:92" ht="15" customHeight="1">
      <c r="A120" s="16"/>
      <c r="B120" s="17" t="s">
        <v>18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4"/>
      <c r="P120" s="14"/>
      <c r="Q120" s="14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16"/>
      <c r="BB120" s="16"/>
      <c r="BC120" s="16"/>
      <c r="BD120" s="16"/>
      <c r="BE120" s="16"/>
      <c r="BF120" s="16"/>
      <c r="BG120" s="16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6"/>
      <c r="BS120" s="16"/>
      <c r="BT120" s="16"/>
      <c r="BU120" s="16"/>
      <c r="BV120" s="16"/>
      <c r="BW120" s="16"/>
      <c r="BX120" s="16"/>
      <c r="BY120" s="16"/>
      <c r="BZ120" s="16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</row>
    <row r="121" spans="1:92" ht="15" customHeight="1">
      <c r="A121" s="16"/>
      <c r="B121" s="17" t="s">
        <v>37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4"/>
      <c r="P121" s="14"/>
      <c r="Q121" s="14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16"/>
      <c r="BB121" s="16"/>
      <c r="BC121" s="16"/>
      <c r="BD121" s="16"/>
      <c r="BE121" s="16"/>
      <c r="BF121" s="16"/>
      <c r="BG121" s="16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6"/>
      <c r="BS121" s="16"/>
      <c r="BT121" s="16"/>
      <c r="BU121" s="16"/>
      <c r="BV121" s="16"/>
      <c r="BW121" s="16"/>
      <c r="BX121" s="16"/>
      <c r="BY121" s="16"/>
      <c r="BZ121" s="16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</row>
    <row r="122" spans="1:92" ht="15" customHeight="1">
      <c r="A122" s="16"/>
      <c r="B122" s="17" t="s">
        <v>19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4"/>
      <c r="P122" s="14"/>
      <c r="Q122" s="14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16"/>
      <c r="BB122" s="16"/>
      <c r="BC122" s="16"/>
      <c r="BD122" s="16"/>
      <c r="BE122" s="16"/>
      <c r="BF122" s="16"/>
      <c r="BG122" s="16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6"/>
      <c r="BS122" s="16"/>
      <c r="BT122" s="16"/>
      <c r="BU122" s="16"/>
      <c r="BV122" s="16"/>
      <c r="BW122" s="16"/>
      <c r="BX122" s="16"/>
      <c r="BY122" s="16"/>
      <c r="BZ122" s="16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</row>
    <row r="123" spans="1:92" ht="11.25" customHeight="1">
      <c r="A123" s="16"/>
      <c r="B123" s="16"/>
      <c r="C123" s="17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4"/>
      <c r="P123" s="14"/>
      <c r="Q123" s="14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16"/>
      <c r="BB123" s="16"/>
      <c r="BC123" s="16"/>
      <c r="BD123" s="16"/>
      <c r="BE123" s="16"/>
      <c r="BF123" s="16"/>
      <c r="BG123" s="16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6"/>
      <c r="BS123" s="16"/>
      <c r="BT123" s="16"/>
      <c r="BU123" s="16"/>
      <c r="BV123" s="16"/>
      <c r="BW123" s="16"/>
      <c r="BX123" s="16"/>
      <c r="BY123" s="16"/>
      <c r="BZ123" s="16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</row>
    <row r="124" spans="1:92" ht="24" customHeight="1">
      <c r="A124" s="227" t="s">
        <v>72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  <c r="BS124" s="227"/>
      <c r="BT124" s="227"/>
      <c r="BU124" s="227"/>
      <c r="BV124" s="227"/>
      <c r="BW124" s="227"/>
      <c r="BX124" s="227"/>
      <c r="BY124" s="227"/>
      <c r="BZ124" s="227"/>
      <c r="CA124" s="227"/>
      <c r="CB124" s="227"/>
      <c r="CC124" s="227"/>
      <c r="CD124" s="227"/>
      <c r="CE124" s="227"/>
      <c r="CF124" s="227"/>
      <c r="CG124" s="227"/>
      <c r="CH124" s="227"/>
      <c r="CI124" s="227"/>
      <c r="CJ124" s="227"/>
      <c r="CK124" s="227"/>
      <c r="CL124" s="227"/>
      <c r="CM124" s="227"/>
      <c r="CN124" s="227"/>
    </row>
    <row r="125" spans="1:92" ht="24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37" t="s">
        <v>20</v>
      </c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  <c r="BB125" s="237"/>
      <c r="BC125" s="237"/>
      <c r="BD125" s="237"/>
      <c r="BE125" s="237"/>
      <c r="BF125" s="237"/>
      <c r="BG125" s="237"/>
      <c r="BH125" s="237"/>
      <c r="BI125" s="237"/>
      <c r="BJ125" s="237"/>
      <c r="BK125" s="237"/>
      <c r="BL125" s="237"/>
      <c r="BM125" s="237"/>
      <c r="BN125" s="237"/>
      <c r="BO125" s="237"/>
      <c r="BP125" s="237"/>
      <c r="BQ125" s="237"/>
      <c r="BR125" s="237"/>
      <c r="BS125" s="237"/>
      <c r="BT125" s="237"/>
      <c r="BU125" s="237"/>
      <c r="BV125" s="237"/>
      <c r="BW125" s="237"/>
      <c r="BX125" s="237"/>
      <c r="BY125" s="237"/>
      <c r="BZ125" s="237"/>
      <c r="CA125" s="237"/>
      <c r="CB125" s="237"/>
      <c r="CC125" s="237"/>
      <c r="CD125" s="237"/>
      <c r="CE125" s="237"/>
      <c r="CF125" s="237"/>
      <c r="CG125" s="237"/>
      <c r="CH125" s="237"/>
      <c r="CI125" s="237"/>
      <c r="CJ125" s="237"/>
      <c r="CK125" s="237"/>
      <c r="CL125" s="237"/>
      <c r="CM125" s="21"/>
      <c r="CN125" s="21"/>
    </row>
    <row r="126" spans="1:92" ht="21.75" customHeight="1">
      <c r="A126" s="436"/>
      <c r="B126" s="436"/>
      <c r="C126" s="436"/>
      <c r="D126" s="436"/>
      <c r="E126" s="436"/>
      <c r="F126" s="436"/>
      <c r="G126" s="436"/>
      <c r="H126" s="436"/>
      <c r="I126" s="436"/>
      <c r="J126" s="436"/>
      <c r="K126" s="436"/>
      <c r="L126" s="436"/>
      <c r="M126" s="436"/>
      <c r="N126" s="436"/>
      <c r="O126" s="436"/>
      <c r="P126" s="436"/>
      <c r="Q126" s="436"/>
      <c r="R126" s="436"/>
      <c r="S126" s="436"/>
      <c r="T126" s="436"/>
      <c r="U126" s="436"/>
      <c r="V126" s="436"/>
      <c r="W126" s="436"/>
      <c r="X126" s="436"/>
      <c r="Y126" s="436"/>
      <c r="Z126" s="436"/>
      <c r="AA126" s="436"/>
      <c r="AB126" s="436"/>
      <c r="AC126" s="436"/>
      <c r="AD126" s="436"/>
      <c r="AE126" s="436"/>
      <c r="AF126" s="436"/>
      <c r="AG126" s="436"/>
      <c r="AH126" s="436"/>
      <c r="AI126" s="436"/>
      <c r="AJ126" s="436"/>
      <c r="AK126" s="436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  <c r="AV126" s="436"/>
      <c r="AW126" s="436"/>
      <c r="AX126" s="436"/>
      <c r="AY126" s="436"/>
      <c r="AZ126" s="436"/>
      <c r="BA126" s="436"/>
      <c r="BB126" s="436"/>
      <c r="BC126" s="436"/>
      <c r="BD126" s="436"/>
      <c r="BE126" s="436"/>
      <c r="BF126" s="436"/>
      <c r="BG126" s="436"/>
      <c r="BH126" s="436"/>
      <c r="BI126" s="436"/>
      <c r="BJ126" s="436"/>
      <c r="BK126" s="436"/>
      <c r="BL126" s="436"/>
      <c r="BM126" s="436"/>
      <c r="BN126" s="436"/>
      <c r="BO126" s="436"/>
      <c r="BP126" s="436"/>
      <c r="BQ126" s="436"/>
      <c r="BR126" s="436"/>
      <c r="BS126" s="436"/>
      <c r="BT126" s="436"/>
      <c r="BU126" s="436"/>
      <c r="BV126" s="436"/>
      <c r="BW126" s="436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</row>
    <row r="127" spans="1:92" ht="39" customHeight="1">
      <c r="AO127" s="435" t="s">
        <v>105</v>
      </c>
      <c r="AP127" s="435"/>
      <c r="AQ127" s="435"/>
      <c r="AR127" s="435"/>
      <c r="AS127" s="435"/>
      <c r="AT127" s="435"/>
      <c r="AU127" s="435"/>
      <c r="AV127" s="435"/>
      <c r="AW127" s="435"/>
      <c r="AX127" s="435"/>
      <c r="AY127" s="435"/>
      <c r="AZ127" s="435"/>
      <c r="BA127" s="435"/>
      <c r="BB127" s="435"/>
      <c r="BC127" s="435"/>
      <c r="BD127" s="435"/>
      <c r="BE127" s="435"/>
      <c r="BF127" s="435"/>
      <c r="BG127" s="435"/>
      <c r="BH127" s="435"/>
      <c r="BI127" s="435"/>
      <c r="BJ127" s="435"/>
      <c r="BK127" s="435"/>
      <c r="BL127" s="435"/>
      <c r="BM127" s="435"/>
      <c r="BN127" s="435"/>
      <c r="BO127" s="435"/>
      <c r="BP127" s="435"/>
      <c r="BQ127" s="435"/>
      <c r="BR127" s="435"/>
      <c r="BS127" s="435"/>
      <c r="BT127" s="435"/>
      <c r="BU127" s="435"/>
      <c r="BV127" s="435"/>
      <c r="BW127" s="435"/>
      <c r="BX127" s="435"/>
      <c r="BY127" s="435"/>
      <c r="BZ127" s="435"/>
      <c r="CA127" s="435"/>
      <c r="CB127" s="435"/>
      <c r="CC127" s="435"/>
      <c r="CD127" s="435"/>
      <c r="CE127" s="435"/>
      <c r="CF127" s="435"/>
      <c r="CG127" s="435"/>
      <c r="CH127" s="435"/>
      <c r="CI127" s="435"/>
      <c r="CJ127" s="435"/>
      <c r="CK127" s="435"/>
      <c r="CL127" s="435"/>
    </row>
  </sheetData>
  <sheetProtection selectLockedCells="1"/>
  <mergeCells count="383">
    <mergeCell ref="AU104:BF106"/>
    <mergeCell ref="BG104:BR106"/>
    <mergeCell ref="BS104:CD106"/>
    <mergeCell ref="CE104:CN106"/>
    <mergeCell ref="AU107:BF109"/>
    <mergeCell ref="BG107:BR109"/>
    <mergeCell ref="BS107:CD109"/>
    <mergeCell ref="CE107:CN109"/>
    <mergeCell ref="AU98:BF100"/>
    <mergeCell ref="BG98:BR100"/>
    <mergeCell ref="BS98:CD100"/>
    <mergeCell ref="CE98:CN100"/>
    <mergeCell ref="AU101:BF103"/>
    <mergeCell ref="BG101:BR103"/>
    <mergeCell ref="BS101:CD103"/>
    <mergeCell ref="CE101:CN103"/>
    <mergeCell ref="AU92:BF94"/>
    <mergeCell ref="BG92:BR94"/>
    <mergeCell ref="BS92:CD94"/>
    <mergeCell ref="CE92:CN94"/>
    <mergeCell ref="AU95:BF97"/>
    <mergeCell ref="BG95:BR97"/>
    <mergeCell ref="BS95:CD97"/>
    <mergeCell ref="CE95:CN97"/>
    <mergeCell ref="AU86:BF88"/>
    <mergeCell ref="BG86:BR88"/>
    <mergeCell ref="BS86:CD88"/>
    <mergeCell ref="CE86:CN88"/>
    <mergeCell ref="AU89:BF91"/>
    <mergeCell ref="BG89:BR91"/>
    <mergeCell ref="BS89:CD91"/>
    <mergeCell ref="CE89:CN91"/>
    <mergeCell ref="AU80:BF82"/>
    <mergeCell ref="BG80:BR82"/>
    <mergeCell ref="BS80:CD82"/>
    <mergeCell ref="CE80:CN82"/>
    <mergeCell ref="AU83:BF85"/>
    <mergeCell ref="BG83:BR85"/>
    <mergeCell ref="BS83:CD85"/>
    <mergeCell ref="CE83:CN85"/>
    <mergeCell ref="AU74:BF76"/>
    <mergeCell ref="BG74:BR76"/>
    <mergeCell ref="BS74:CD76"/>
    <mergeCell ref="CE74:CN76"/>
    <mergeCell ref="AU77:BF79"/>
    <mergeCell ref="BG77:BR79"/>
    <mergeCell ref="BS77:CD79"/>
    <mergeCell ref="CE77:CN79"/>
    <mergeCell ref="AU68:BF70"/>
    <mergeCell ref="BG68:BR70"/>
    <mergeCell ref="BS68:CD70"/>
    <mergeCell ref="CE68:CN70"/>
    <mergeCell ref="AU71:BF73"/>
    <mergeCell ref="BG71:BR73"/>
    <mergeCell ref="BS71:CD73"/>
    <mergeCell ref="CE71:CN73"/>
    <mergeCell ref="AU62:BF64"/>
    <mergeCell ref="BG62:BR64"/>
    <mergeCell ref="BS62:CD64"/>
    <mergeCell ref="CE62:CN64"/>
    <mergeCell ref="AU65:BF67"/>
    <mergeCell ref="BG65:BR67"/>
    <mergeCell ref="BS65:CD67"/>
    <mergeCell ref="CE65:CN67"/>
    <mergeCell ref="AU56:BF58"/>
    <mergeCell ref="BG56:BR58"/>
    <mergeCell ref="BS56:CD58"/>
    <mergeCell ref="CE56:CN58"/>
    <mergeCell ref="AU59:BF61"/>
    <mergeCell ref="BG59:BR61"/>
    <mergeCell ref="BS59:CD61"/>
    <mergeCell ref="CE59:CN61"/>
    <mergeCell ref="AU50:BF52"/>
    <mergeCell ref="BG50:BR52"/>
    <mergeCell ref="BS50:CD52"/>
    <mergeCell ref="CE50:CN52"/>
    <mergeCell ref="AU53:BF55"/>
    <mergeCell ref="BG53:BR55"/>
    <mergeCell ref="BS53:CD55"/>
    <mergeCell ref="CE53:CN55"/>
    <mergeCell ref="AU44:BF46"/>
    <mergeCell ref="BG44:BR46"/>
    <mergeCell ref="BS44:CD46"/>
    <mergeCell ref="CE44:CN46"/>
    <mergeCell ref="AU47:BF49"/>
    <mergeCell ref="BG47:BR49"/>
    <mergeCell ref="BS47:CD49"/>
    <mergeCell ref="CE47:CN49"/>
    <mergeCell ref="AU38:BF40"/>
    <mergeCell ref="BG38:BR40"/>
    <mergeCell ref="BS38:CD40"/>
    <mergeCell ref="CE38:CN40"/>
    <mergeCell ref="AU41:BF43"/>
    <mergeCell ref="BG41:BR43"/>
    <mergeCell ref="BS41:CD43"/>
    <mergeCell ref="CE41:CN43"/>
    <mergeCell ref="AU32:BF34"/>
    <mergeCell ref="BG32:BR34"/>
    <mergeCell ref="BS32:CD34"/>
    <mergeCell ref="CE32:CN34"/>
    <mergeCell ref="AU35:BF37"/>
    <mergeCell ref="BG35:BR37"/>
    <mergeCell ref="BS35:CD37"/>
    <mergeCell ref="CE35:CN37"/>
    <mergeCell ref="AU17:CD19"/>
    <mergeCell ref="CE17:CN22"/>
    <mergeCell ref="CE23:CN25"/>
    <mergeCell ref="AU26:BF28"/>
    <mergeCell ref="BG26:BR28"/>
    <mergeCell ref="BS26:CD28"/>
    <mergeCell ref="CE26:CN28"/>
    <mergeCell ref="AO127:CL127"/>
    <mergeCell ref="AU23:BF25"/>
    <mergeCell ref="BG23:BR25"/>
    <mergeCell ref="BS23:CD25"/>
    <mergeCell ref="AU20:BF22"/>
    <mergeCell ref="BG20:BR22"/>
    <mergeCell ref="BS20:CD22"/>
    <mergeCell ref="AU29:BF31"/>
    <mergeCell ref="BG29:BR31"/>
    <mergeCell ref="BS29:CD31"/>
    <mergeCell ref="A126:BW126"/>
    <mergeCell ref="A124:CN124"/>
    <mergeCell ref="AO125:CL125"/>
    <mergeCell ref="A113:CN113"/>
    <mergeCell ref="A115:BW115"/>
    <mergeCell ref="AP110:AT112"/>
    <mergeCell ref="A114:CN114"/>
    <mergeCell ref="AU110:BF112"/>
    <mergeCell ref="BG110:BR112"/>
    <mergeCell ref="BS110:CD112"/>
    <mergeCell ref="CE110:CN112"/>
    <mergeCell ref="A110:B112"/>
    <mergeCell ref="C110:G112"/>
    <mergeCell ref="H110:J112"/>
    <mergeCell ref="K110:T112"/>
    <mergeCell ref="U110:AG112"/>
    <mergeCell ref="AH110:AO112"/>
    <mergeCell ref="AH107:AO109"/>
    <mergeCell ref="AP107:AT109"/>
    <mergeCell ref="AP104:AT106"/>
    <mergeCell ref="A107:B109"/>
    <mergeCell ref="C107:G109"/>
    <mergeCell ref="H107:J109"/>
    <mergeCell ref="K107:T109"/>
    <mergeCell ref="U107:AG109"/>
    <mergeCell ref="A104:B106"/>
    <mergeCell ref="C104:G106"/>
    <mergeCell ref="H104:J106"/>
    <mergeCell ref="K104:T106"/>
    <mergeCell ref="U104:AG106"/>
    <mergeCell ref="AH104:AO106"/>
    <mergeCell ref="AH101:AO103"/>
    <mergeCell ref="AP101:AT103"/>
    <mergeCell ref="AP98:AT100"/>
    <mergeCell ref="A101:B103"/>
    <mergeCell ref="C101:G103"/>
    <mergeCell ref="H101:J103"/>
    <mergeCell ref="K101:T103"/>
    <mergeCell ref="U101:AG103"/>
    <mergeCell ref="A98:B100"/>
    <mergeCell ref="C98:G100"/>
    <mergeCell ref="H98:J100"/>
    <mergeCell ref="K98:T100"/>
    <mergeCell ref="U98:AG100"/>
    <mergeCell ref="AH98:AO100"/>
    <mergeCell ref="AH95:AO97"/>
    <mergeCell ref="AP95:AT97"/>
    <mergeCell ref="AP92:AT94"/>
    <mergeCell ref="A95:B97"/>
    <mergeCell ref="C95:G97"/>
    <mergeCell ref="H95:J97"/>
    <mergeCell ref="K95:T97"/>
    <mergeCell ref="U95:AG97"/>
    <mergeCell ref="A92:B94"/>
    <mergeCell ref="C92:G94"/>
    <mergeCell ref="H92:J94"/>
    <mergeCell ref="K92:T94"/>
    <mergeCell ref="U92:AG94"/>
    <mergeCell ref="AH92:AO94"/>
    <mergeCell ref="AH89:AO91"/>
    <mergeCell ref="AP89:AT91"/>
    <mergeCell ref="AP86:AT88"/>
    <mergeCell ref="A89:B91"/>
    <mergeCell ref="C89:G91"/>
    <mergeCell ref="H89:J91"/>
    <mergeCell ref="K89:T91"/>
    <mergeCell ref="U89:AG91"/>
    <mergeCell ref="A86:B88"/>
    <mergeCell ref="C86:G88"/>
    <mergeCell ref="H86:J88"/>
    <mergeCell ref="K86:T88"/>
    <mergeCell ref="U86:AG88"/>
    <mergeCell ref="AH86:AO88"/>
    <mergeCell ref="AH83:AO85"/>
    <mergeCell ref="AP83:AT85"/>
    <mergeCell ref="AP80:AT82"/>
    <mergeCell ref="A83:B85"/>
    <mergeCell ref="C83:G85"/>
    <mergeCell ref="H83:J85"/>
    <mergeCell ref="K83:T85"/>
    <mergeCell ref="U83:AG85"/>
    <mergeCell ref="A80:B82"/>
    <mergeCell ref="C80:G82"/>
    <mergeCell ref="H80:J82"/>
    <mergeCell ref="K80:T82"/>
    <mergeCell ref="U80:AG82"/>
    <mergeCell ref="AH80:AO82"/>
    <mergeCell ref="AH77:AO79"/>
    <mergeCell ref="AP77:AT79"/>
    <mergeCell ref="AP74:AT76"/>
    <mergeCell ref="A77:B79"/>
    <mergeCell ref="C77:G79"/>
    <mergeCell ref="H77:J79"/>
    <mergeCell ref="K77:T79"/>
    <mergeCell ref="U77:AG79"/>
    <mergeCell ref="A74:B76"/>
    <mergeCell ref="C74:G76"/>
    <mergeCell ref="H74:J76"/>
    <mergeCell ref="K74:T76"/>
    <mergeCell ref="U74:AG76"/>
    <mergeCell ref="AH74:AO76"/>
    <mergeCell ref="AH71:AO73"/>
    <mergeCell ref="AP71:AT73"/>
    <mergeCell ref="AP68:AT70"/>
    <mergeCell ref="A71:B73"/>
    <mergeCell ref="C71:G73"/>
    <mergeCell ref="H71:J73"/>
    <mergeCell ref="K71:T73"/>
    <mergeCell ref="U71:AG73"/>
    <mergeCell ref="A68:B70"/>
    <mergeCell ref="C68:G70"/>
    <mergeCell ref="H68:J70"/>
    <mergeCell ref="K68:T70"/>
    <mergeCell ref="U68:AG70"/>
    <mergeCell ref="AH68:AO70"/>
    <mergeCell ref="AH65:AO67"/>
    <mergeCell ref="AP65:AT67"/>
    <mergeCell ref="AP62:AT64"/>
    <mergeCell ref="A65:B67"/>
    <mergeCell ref="C65:G67"/>
    <mergeCell ref="H65:J67"/>
    <mergeCell ref="K65:T67"/>
    <mergeCell ref="U65:AG67"/>
    <mergeCell ref="A62:B64"/>
    <mergeCell ref="C62:G64"/>
    <mergeCell ref="H62:J64"/>
    <mergeCell ref="K62:T64"/>
    <mergeCell ref="U62:AG64"/>
    <mergeCell ref="AH62:AO64"/>
    <mergeCell ref="AH59:AO61"/>
    <mergeCell ref="AP59:AT61"/>
    <mergeCell ref="AP56:AT58"/>
    <mergeCell ref="A59:B61"/>
    <mergeCell ref="C59:G61"/>
    <mergeCell ref="H59:J61"/>
    <mergeCell ref="K59:T61"/>
    <mergeCell ref="U59:AG61"/>
    <mergeCell ref="A56:B58"/>
    <mergeCell ref="C56:G58"/>
    <mergeCell ref="H56:J58"/>
    <mergeCell ref="K56:T58"/>
    <mergeCell ref="U56:AG58"/>
    <mergeCell ref="AH56:AO58"/>
    <mergeCell ref="AH53:AO55"/>
    <mergeCell ref="AP53:AT55"/>
    <mergeCell ref="AP50:AT52"/>
    <mergeCell ref="A53:B55"/>
    <mergeCell ref="C53:G55"/>
    <mergeCell ref="H53:J55"/>
    <mergeCell ref="K53:T55"/>
    <mergeCell ref="U53:AG55"/>
    <mergeCell ref="A50:B52"/>
    <mergeCell ref="C50:G52"/>
    <mergeCell ref="H50:J52"/>
    <mergeCell ref="K50:T52"/>
    <mergeCell ref="U50:AG52"/>
    <mergeCell ref="AH50:AO52"/>
    <mergeCell ref="AH47:AO49"/>
    <mergeCell ref="AP47:AT49"/>
    <mergeCell ref="AP44:AT46"/>
    <mergeCell ref="A47:B49"/>
    <mergeCell ref="C47:G49"/>
    <mergeCell ref="H47:J49"/>
    <mergeCell ref="K47:T49"/>
    <mergeCell ref="U47:AG49"/>
    <mergeCell ref="A44:B46"/>
    <mergeCell ref="C44:G46"/>
    <mergeCell ref="H44:J46"/>
    <mergeCell ref="K44:T46"/>
    <mergeCell ref="U44:AG46"/>
    <mergeCell ref="AH44:AO46"/>
    <mergeCell ref="AH41:AO43"/>
    <mergeCell ref="AP41:AT43"/>
    <mergeCell ref="AP38:AT40"/>
    <mergeCell ref="A41:B43"/>
    <mergeCell ref="C41:G43"/>
    <mergeCell ref="H41:J43"/>
    <mergeCell ref="K41:T43"/>
    <mergeCell ref="U41:AG43"/>
    <mergeCell ref="A38:B40"/>
    <mergeCell ref="C38:G40"/>
    <mergeCell ref="H38:J40"/>
    <mergeCell ref="K38:T40"/>
    <mergeCell ref="U38:AG40"/>
    <mergeCell ref="AH38:AO40"/>
    <mergeCell ref="AH35:AO37"/>
    <mergeCell ref="AP35:AT37"/>
    <mergeCell ref="AP32:AT34"/>
    <mergeCell ref="A35:B37"/>
    <mergeCell ref="C35:G37"/>
    <mergeCell ref="H35:J37"/>
    <mergeCell ref="K35:T37"/>
    <mergeCell ref="U35:AG37"/>
    <mergeCell ref="A32:B34"/>
    <mergeCell ref="C32:G34"/>
    <mergeCell ref="H32:J34"/>
    <mergeCell ref="K32:T34"/>
    <mergeCell ref="U32:AG34"/>
    <mergeCell ref="AH32:AO34"/>
    <mergeCell ref="AH29:AO31"/>
    <mergeCell ref="AP29:AT31"/>
    <mergeCell ref="CE29:CN31"/>
    <mergeCell ref="AP26:AT28"/>
    <mergeCell ref="A29:B31"/>
    <mergeCell ref="C29:G31"/>
    <mergeCell ref="H29:J31"/>
    <mergeCell ref="K29:T31"/>
    <mergeCell ref="U29:AG31"/>
    <mergeCell ref="A26:B28"/>
    <mergeCell ref="C26:G28"/>
    <mergeCell ref="H26:J28"/>
    <mergeCell ref="K26:T28"/>
    <mergeCell ref="U26:AG28"/>
    <mergeCell ref="AH26:AO28"/>
    <mergeCell ref="A23:B25"/>
    <mergeCell ref="C23:G25"/>
    <mergeCell ref="H23:J25"/>
    <mergeCell ref="K23:T25"/>
    <mergeCell ref="U23:AG25"/>
    <mergeCell ref="AH23:AO25"/>
    <mergeCell ref="AP23:AT25"/>
    <mergeCell ref="BS16:CN16"/>
    <mergeCell ref="A17:B22"/>
    <mergeCell ref="C17:G22"/>
    <mergeCell ref="H17:J22"/>
    <mergeCell ref="K17:T22"/>
    <mergeCell ref="U17:AG22"/>
    <mergeCell ref="AH17:AO22"/>
    <mergeCell ref="AP17:AT22"/>
    <mergeCell ref="AQ14:AW14"/>
    <mergeCell ref="AX14:BL14"/>
    <mergeCell ref="BM14:BR14"/>
    <mergeCell ref="BS14:CN14"/>
    <mergeCell ref="A15:J16"/>
    <mergeCell ref="K15:AB16"/>
    <mergeCell ref="AJ15:BL16"/>
    <mergeCell ref="BM15:BR15"/>
    <mergeCell ref="BS15:CN15"/>
    <mergeCell ref="BM16:BR16"/>
    <mergeCell ref="A14:J14"/>
    <mergeCell ref="K14:AB14"/>
    <mergeCell ref="AC14:AE16"/>
    <mergeCell ref="AF14:AI16"/>
    <mergeCell ref="AK14:AN14"/>
    <mergeCell ref="AO14:AP14"/>
    <mergeCell ref="A6:I11"/>
    <mergeCell ref="J6:Z11"/>
    <mergeCell ref="AA6:AQ11"/>
    <mergeCell ref="AR6:AW11"/>
    <mergeCell ref="AX6:BC9"/>
    <mergeCell ref="BI6:CN11"/>
    <mergeCell ref="AX10:BC11"/>
    <mergeCell ref="A1:U3"/>
    <mergeCell ref="V1:BC3"/>
    <mergeCell ref="BD1:CN3"/>
    <mergeCell ref="A4:I5"/>
    <mergeCell ref="J4:Z5"/>
    <mergeCell ref="AA4:AQ5"/>
    <mergeCell ref="AR4:AW5"/>
    <mergeCell ref="AX4:BC5"/>
    <mergeCell ref="BD4:BH11"/>
    <mergeCell ref="BI4:CN5"/>
  </mergeCells>
  <phoneticPr fontId="2"/>
  <dataValidations count="3">
    <dataValidation type="list" allowBlank="1" showInputMessage="1" showErrorMessage="1" sqref="C23:G25">
      <formula1>"選手,監督,コーチ,スコアラー,トレーナー,マネージャー,その他"</formula1>
    </dataValidation>
    <dataValidation type="list" allowBlank="1" showInputMessage="1" showErrorMessage="1" sqref="H23:J58 H89:J91 H74:J76">
      <formula1>"男,女"</formula1>
    </dataValidation>
    <dataValidation type="list" allowBlank="1" showInputMessage="1" showErrorMessage="1" sqref="C26:G113">
      <formula1>"監督,コーチ,トレーナー,マネージャー,その他"</formula1>
    </dataValidation>
  </dataValidations>
  <printOptions horizontalCentered="1" verticalCentered="1"/>
  <pageMargins left="0.39370078740157483" right="0.39370078740157483" top="0.39370078740157483" bottom="0.39370078740157483" header="0.59055118110236227" footer="0.1968503937007874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大会初日【11月7日】</vt:lpstr>
      <vt:lpstr>2日目【11月8日】</vt:lpstr>
      <vt:lpstr>3日目【11月14日】</vt:lpstr>
      <vt:lpstr>'2日目【11月8日】'!Print_Area</vt:lpstr>
      <vt:lpstr>'3日目【11月14日】'!Print_Area</vt:lpstr>
      <vt:lpstr>記入例!Print_Area</vt:lpstr>
      <vt:lpstr>大会初日【11月7日】!Print_Area</vt:lpstr>
    </vt:vector>
  </TitlesOfParts>
  <Company>熊野市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熊野市</dc:creator>
  <cp:lastModifiedBy>Administrator</cp:lastModifiedBy>
  <cp:lastPrinted>2020-07-10T06:10:01Z</cp:lastPrinted>
  <dcterms:created xsi:type="dcterms:W3CDTF">2020-07-03T04:09:39Z</dcterms:created>
  <dcterms:modified xsi:type="dcterms:W3CDTF">2020-10-17T01:03:20Z</dcterms:modified>
</cp:coreProperties>
</file>